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30"/>
  </bookViews>
  <sheets>
    <sheet name="Sheet1" sheetId="4" r:id="rId1"/>
  </sheets>
  <definedNames>
    <definedName name="_xlnm.Print_Titles" localSheetId="0">Sheet1!$4:$5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<sst xmlns="http://schemas.openxmlformats.org/spreadsheetml/2006/main" count="1489" uniqueCount="609">
  <si>
    <t>甲賀市人権教育啓発視聴覚教材</t>
    <phoneticPr fontId="4"/>
  </si>
  <si>
    <t>（甲賀市人権教育推進協議会所蔵）</t>
    <rPh sb="1" eb="4">
      <t>コウカシ</t>
    </rPh>
    <rPh sb="4" eb="6">
      <t>ジンケン</t>
    </rPh>
    <rPh sb="6" eb="8">
      <t>キョウイク</t>
    </rPh>
    <rPh sb="8" eb="10">
      <t>スイシン</t>
    </rPh>
    <rPh sb="10" eb="12">
      <t>キョウギ</t>
    </rPh>
    <rPh sb="12" eb="13">
      <t>カイ</t>
    </rPh>
    <rPh sb="13" eb="15">
      <t>ショゾウ</t>
    </rPh>
    <phoneticPr fontId="4"/>
  </si>
  <si>
    <t>タイトル</t>
    <phoneticPr fontId="4"/>
  </si>
  <si>
    <t>種類</t>
  </si>
  <si>
    <t>時間
(分)</t>
  </si>
  <si>
    <t>制作
年</t>
  </si>
  <si>
    <t>テーマ</t>
  </si>
  <si>
    <t>詳細</t>
  </si>
  <si>
    <t>パンフ</t>
  </si>
  <si>
    <t>所　　有　　番　　号</t>
  </si>
  <si>
    <t>水口</t>
  </si>
  <si>
    <t>土山</t>
  </si>
  <si>
    <t>甲賀</t>
  </si>
  <si>
    <t>甲南</t>
  </si>
  <si>
    <t>信楽</t>
  </si>
  <si>
    <t>あ</t>
  </si>
  <si>
    <t>愛は海よりも深く</t>
  </si>
  <si>
    <t>多文化共生</t>
  </si>
  <si>
    <t>人種差別</t>
  </si>
  <si>
    <t>有</t>
  </si>
  <si>
    <t xml:space="preserve"> </t>
  </si>
  <si>
    <t>同和問題</t>
    <rPh sb="0" eb="2">
      <t>ドウワ</t>
    </rPh>
    <rPh sb="2" eb="4">
      <t>モンダイ</t>
    </rPh>
    <phoneticPr fontId="4"/>
  </si>
  <si>
    <t>青空のように</t>
  </si>
  <si>
    <t>同和問題</t>
  </si>
  <si>
    <t>青葉のころ・よいお年を</t>
    <rPh sb="0" eb="2">
      <t>アオバ</t>
    </rPh>
    <rPh sb="9" eb="10">
      <t>トシ</t>
    </rPh>
    <phoneticPr fontId="4"/>
  </si>
  <si>
    <t>高齢者</t>
    <phoneticPr fontId="4"/>
  </si>
  <si>
    <t>ドキュメンタリー
2枚組</t>
    <rPh sb="10" eb="11">
      <t>マイ</t>
    </rPh>
    <rPh sb="11" eb="12">
      <t>グ</t>
    </rPh>
    <phoneticPr fontId="4"/>
  </si>
  <si>
    <t>あかね雲</t>
    <rPh sb="3" eb="4">
      <t>クモ</t>
    </rPh>
    <phoneticPr fontId="4"/>
  </si>
  <si>
    <t>ＡＣＴＩＯＮ！　男女平等普及促進ビデオ２</t>
    <rPh sb="8" eb="10">
      <t>ダンジョ</t>
    </rPh>
    <rPh sb="10" eb="12">
      <t>ビョウドウ</t>
    </rPh>
    <rPh sb="12" eb="14">
      <t>フキュウ</t>
    </rPh>
    <rPh sb="14" eb="16">
      <t>ソクシン</t>
    </rPh>
    <phoneticPr fontId="4"/>
  </si>
  <si>
    <t>男女共同参画</t>
    <rPh sb="0" eb="2">
      <t>ダンジョ</t>
    </rPh>
    <rPh sb="2" eb="4">
      <t>キョウドウ</t>
    </rPh>
    <rPh sb="4" eb="6">
      <t>サンカク</t>
    </rPh>
    <phoneticPr fontId="4"/>
  </si>
  <si>
    <t>女性</t>
  </si>
  <si>
    <t>紫陽花のころ</t>
  </si>
  <si>
    <t>明日があるから</t>
  </si>
  <si>
    <t>高齢者問題も含む</t>
  </si>
  <si>
    <t>あしたの足音</t>
  </si>
  <si>
    <t>あすにつぐもの　（竹細工に生きる）</t>
  </si>
  <si>
    <t>人権全般</t>
  </si>
  <si>
    <t>明日はわが身　　～老人介護と助け合い～</t>
  </si>
  <si>
    <t>福祉</t>
  </si>
  <si>
    <t>高齢者介護</t>
  </si>
  <si>
    <t>安曇野三郷村　貞享義民を訪ねて</t>
  </si>
  <si>
    <t>その他</t>
  </si>
  <si>
    <t>歴史</t>
  </si>
  <si>
    <t>新しい風</t>
  </si>
  <si>
    <t>こどもの人権</t>
  </si>
  <si>
    <t>新しい世紀にむけて　～特別対策から一般対策～</t>
  </si>
  <si>
    <t>あなたに伝えたいこと</t>
  </si>
  <si>
    <t>DVD</t>
  </si>
  <si>
    <t>インターネットによる人権侵害も含む　活用ガイド有</t>
  </si>
  <si>
    <t>あなたへの問いかけ　同和教育を考える</t>
  </si>
  <si>
    <t>26,34</t>
  </si>
  <si>
    <t>あなたのためのストーカー対策ビデオ　Ｗｅ　ａｒｅ　ｎｏｔ　ａｌｏｎｅ</t>
  </si>
  <si>
    <t>犯罪</t>
  </si>
  <si>
    <t>あなたを応援します</t>
  </si>
  <si>
    <t>97,98</t>
  </si>
  <si>
    <t>いじめ</t>
  </si>
  <si>
    <t>ある家族の一日　男女共同参加型社会づくり滋賀県計画推進ビデオ</t>
  </si>
  <si>
    <t>VHS</t>
  </si>
  <si>
    <t>男女共同参画</t>
  </si>
  <si>
    <t>歩く健康</t>
  </si>
  <si>
    <t>い</t>
  </si>
  <si>
    <t>いきいき女性課長</t>
  </si>
  <si>
    <t>生きる　（第１部　友達）</t>
    <phoneticPr fontId="4"/>
  </si>
  <si>
    <t>生きる　（第２部　私の答案）</t>
  </si>
  <si>
    <t>いじめっこザルと正直カニさん</t>
  </si>
  <si>
    <t>いじめ　
アニメーション</t>
  </si>
  <si>
    <t>いじめと戦おう！　～もしもあの日に戻れたら～　中学生編</t>
  </si>
  <si>
    <t>いじめはやめられる！　～みんな加害者～</t>
  </si>
  <si>
    <t>いちばん近くに（在日外国人人権啓発アニメーション）</t>
  </si>
  <si>
    <t>アニメーション</t>
  </si>
  <si>
    <t>一枚の案内状　あなたなら</t>
  </si>
  <si>
    <t>企業責任</t>
  </si>
  <si>
    <t>一分のすきもなく武装して　～世界にはびこる小型武器の現状～</t>
  </si>
  <si>
    <t>平和</t>
  </si>
  <si>
    <t>T8</t>
  </si>
  <si>
    <t>いのち輝くとき</t>
  </si>
  <si>
    <t>虐待</t>
  </si>
  <si>
    <t>ターミナルケアと人権</t>
    <rPh sb="8" eb="10">
      <t>ジンケン</t>
    </rPh>
    <phoneticPr fontId="4"/>
  </si>
  <si>
    <t>介護や病気など最期まで尊厳を守るとは。</t>
    <rPh sb="0" eb="2">
      <t>カイゴ</t>
    </rPh>
    <rPh sb="3" eb="5">
      <t>ビョウキ</t>
    </rPh>
    <rPh sb="7" eb="9">
      <t>サイゴ</t>
    </rPh>
    <rPh sb="11" eb="13">
      <t>ソンゲン</t>
    </rPh>
    <rPh sb="14" eb="15">
      <t>マモ</t>
    </rPh>
    <phoneticPr fontId="4"/>
  </si>
  <si>
    <t>「生命（いのち）の尊重」ビデオⅡ　ONE＆ONLY　いのち・美しいもの</t>
  </si>
  <si>
    <t>生命（いのち）の尊さ　生きる力編</t>
  </si>
  <si>
    <t>いのちの教育</t>
  </si>
  <si>
    <t>いま、輝いています！森ちゃん先生</t>
  </si>
  <si>
    <t>障がい者問題も含む</t>
  </si>
  <si>
    <t>imagination（イマジネーション）</t>
  </si>
  <si>
    <t>いじめ、同和問題、発達障がい</t>
  </si>
  <si>
    <t>今、地域社会と職場の人権は！</t>
  </si>
  <si>
    <t>高齢者、育児、女性、ハラスメント、同和問題</t>
  </si>
  <si>
    <t>今でも部落差別はあるのですか？　マイナスイメージの刷り込み</t>
  </si>
  <si>
    <t>今、光っていたい</t>
  </si>
  <si>
    <t>今わたしたちができること</t>
  </si>
  <si>
    <t>ハンセン病</t>
  </si>
  <si>
    <t>う</t>
  </si>
  <si>
    <t>上野区男女共同参画寸劇　２月９日収録</t>
  </si>
  <si>
    <t>失われたいのちへ誓う　東日本大震災が教えてくれたこと</t>
  </si>
  <si>
    <t>歌いたい歌がある　国籍・民族を超えて生きる新しい在日コリアンの肖像</t>
  </si>
  <si>
    <t>生まれ来る子へ</t>
  </si>
  <si>
    <t>出産育児、介護問題</t>
  </si>
  <si>
    <t>ＷＯＭＥＮ’ＴＡＬＫ   ①平成おとこ学　 ②女性の能力を生かす</t>
  </si>
  <si>
    <t>ウェルカム</t>
    <phoneticPr fontId="4"/>
  </si>
  <si>
    <t>外国人</t>
    <rPh sb="0" eb="2">
      <t>ガイコク</t>
    </rPh>
    <rPh sb="2" eb="3">
      <t>ジン</t>
    </rPh>
    <phoneticPr fontId="4"/>
  </si>
  <si>
    <t>多文化共生</t>
    <rPh sb="0" eb="3">
      <t>タブンカ</t>
    </rPh>
    <rPh sb="3" eb="5">
      <t>キョウセイ</t>
    </rPh>
    <phoneticPr fontId="4"/>
  </si>
  <si>
    <t>有</t>
    <rPh sb="0" eb="1">
      <t>ア</t>
    </rPh>
    <phoneticPr fontId="4"/>
  </si>
  <si>
    <t>え</t>
  </si>
  <si>
    <t xml:space="preserve"> 　えっ！これも人権？　～４コマ劇場より～</t>
  </si>
  <si>
    <t>老いを生きる　～今日もどこかで高齢者のサインが～</t>
  </si>
  <si>
    <t>高齢者</t>
  </si>
  <si>
    <t>ドラマ</t>
  </si>
  <si>
    <t>大山君奮戦す　　（第１話・第２話）</t>
  </si>
  <si>
    <t>企業内同和</t>
  </si>
  <si>
    <t>41,42</t>
  </si>
  <si>
    <t>お母さんの選択　　男女共同参画型社会づくり</t>
  </si>
  <si>
    <t>沖縄　最後の死闘</t>
  </si>
  <si>
    <t>沖縄への修学旅行</t>
  </si>
  <si>
    <t>おじいちゃんの花火</t>
  </si>
  <si>
    <t>いじめ、同和、障がい者問題も含む</t>
  </si>
  <si>
    <t>おばあちゃんありがとう</t>
  </si>
  <si>
    <t>在日韓国人</t>
  </si>
  <si>
    <t>「女と男のハーモニー」　啓発広報テレビ番組①～④　～男女共同参画型社会へ～</t>
  </si>
  <si>
    <t>女の目・男の目　男女共同参画社会づくりをめざして</t>
  </si>
  <si>
    <t>か</t>
  </si>
  <si>
    <t>かがやけいのち①　やさしいのやさしくないの</t>
  </si>
  <si>
    <t>小学生</t>
  </si>
  <si>
    <t>輝ける日々へ</t>
  </si>
  <si>
    <t>かげろうの街</t>
  </si>
  <si>
    <t>風かよう道</t>
  </si>
  <si>
    <t>風と大地と梨の木と　第１章同和問題「故郷はひとつ」</t>
  </si>
  <si>
    <t>風と大地と梨の木と　第２章障がい者問題「カナエの結婚」</t>
  </si>
  <si>
    <t>風と大地と梨の木と　第３章高齢者問題「老いのいきさき」</t>
  </si>
  <si>
    <t>風と大地と梨の木と　第４章外国人・こども「ＷＥ　ＡＲＥ　ＯＮＥ」</t>
  </si>
  <si>
    <t>外国人・こども</t>
  </si>
  <si>
    <t>風の匂い</t>
    <rPh sb="0" eb="1">
      <t>カゼ</t>
    </rPh>
    <rPh sb="2" eb="3">
      <t>ニオ</t>
    </rPh>
    <phoneticPr fontId="4"/>
  </si>
  <si>
    <t>風のひびき</t>
  </si>
  <si>
    <t>家族の条件　（優子の青春物語）</t>
  </si>
  <si>
    <t>結婚差別</t>
  </si>
  <si>
    <t>学校（山田洋次原作）</t>
  </si>
  <si>
    <t>夜間中学校（識字学級）</t>
  </si>
  <si>
    <t>学校Ⅱ（山田洋次原作）</t>
  </si>
  <si>
    <t>養護学校（障がい者）</t>
  </si>
  <si>
    <t>勝ちゃん、がんばれ</t>
  </si>
  <si>
    <t>障がい者・結婚差別も含む</t>
  </si>
  <si>
    <t>桂文福のふれあい人権噺　真の笑いは平等な心から</t>
  </si>
  <si>
    <t>桂文福の巷談　男と女のお噺</t>
  </si>
  <si>
    <t>59,60</t>
  </si>
  <si>
    <t>育児</t>
  </si>
  <si>
    <t>家庭の中の人権　カラフル</t>
  </si>
  <si>
    <t>家族</t>
  </si>
  <si>
    <t>家庭の中の人権　～認め合っていますか～</t>
  </si>
  <si>
    <t>こどもの人権問題も含む</t>
  </si>
  <si>
    <t>壁のないまち</t>
  </si>
  <si>
    <t>構えない隠さない飾らない　～障害者雇用最前線～企業と人権</t>
  </si>
  <si>
    <t>企業</t>
  </si>
  <si>
    <t>亀山房代と瀬地山角の「しょうがなくな～い！」　男女共同参画をめざして</t>
  </si>
  <si>
    <t>がんばるしきじ</t>
  </si>
  <si>
    <t>かんからさんしん</t>
  </si>
  <si>
    <t>　</t>
  </si>
  <si>
    <t>き</t>
  </si>
  <si>
    <t>きずな　～にんげんの詩　パート２</t>
  </si>
  <si>
    <t>北近江の詩</t>
  </si>
  <si>
    <t>気づくことがはじめの一歩　男女共同参画社会を築くために</t>
  </si>
  <si>
    <t>虚構からの誘惑</t>
  </si>
  <si>
    <t>情報セキュリティ対策</t>
  </si>
  <si>
    <t>T21</t>
  </si>
  <si>
    <t>均等法改正と男女共同参画のこれから　女と男の「常識・非常識」</t>
  </si>
  <si>
    <t>グース</t>
  </si>
  <si>
    <t>在日外国人 洋画</t>
  </si>
  <si>
    <t>く</t>
    <phoneticPr fontId="4"/>
  </si>
  <si>
    <t>雲が晴れた日</t>
  </si>
  <si>
    <t>蔵</t>
  </si>
  <si>
    <t>女性・障がい者など</t>
  </si>
  <si>
    <t>生涯学習</t>
  </si>
  <si>
    <t>くらしの中の人権問題　家庭編</t>
  </si>
  <si>
    <t>子ども・女性・DV・高齢者</t>
  </si>
  <si>
    <t>くらしの中の人権問題　地域編</t>
  </si>
  <si>
    <t>障がい者・外国人・ホームレス</t>
  </si>
  <si>
    <t>クリームパン</t>
  </si>
  <si>
    <t>虐待　ドラマ</t>
  </si>
  <si>
    <t>紅の豚</t>
  </si>
  <si>
    <t>け</t>
  </si>
  <si>
    <t>けがれと差別意識</t>
  </si>
  <si>
    <t>ケースで学ぶセクシャルハラスメント対応</t>
  </si>
  <si>
    <t>セクハラ・パワハラ</t>
  </si>
  <si>
    <t>県民放送大学　差別をゆるさない人間連帯のために　（寺澤亮一）</t>
  </si>
  <si>
    <t>県民放送大学　人権を考える　（今野敏彦）</t>
  </si>
  <si>
    <t>県民放送大学　人間の誇りうるとき　（中山英一）</t>
  </si>
  <si>
    <t>県民放送大学　みんなの命、輝くために　（大谷昭宏）</t>
  </si>
  <si>
    <t>こ</t>
  </si>
  <si>
    <t>甲賀市・湖南市　差別事件集約学習会№１</t>
  </si>
  <si>
    <t>甲賀市・湖南市　差別事件集約学習会№２</t>
  </si>
  <si>
    <t>公正な採用って？公正採用選考人権啓発推進員の役割</t>
  </si>
  <si>
    <t>高齢者虐待　～尊厳を奪わないために～</t>
  </si>
  <si>
    <t>高齢者の人権　～輝いて生きよう～</t>
  </si>
  <si>
    <t>聲（こえ）の形</t>
  </si>
  <si>
    <t>聴覚障がい</t>
    <rPh sb="0" eb="2">
      <t>チョウカク</t>
    </rPh>
    <rPh sb="2" eb="3">
      <t>ショウ</t>
    </rPh>
    <phoneticPr fontId="4"/>
  </si>
  <si>
    <t>声を聞かせて</t>
  </si>
  <si>
    <t>ネット社会　アニメ</t>
  </si>
  <si>
    <t>故郷をつくる街</t>
  </si>
  <si>
    <t>こけし物語</t>
  </si>
  <si>
    <t>ここから歩き始める</t>
  </si>
  <si>
    <t>認知症</t>
    <rPh sb="0" eb="2">
      <t>ニンチ</t>
    </rPh>
    <rPh sb="2" eb="3">
      <t>ショウ</t>
    </rPh>
    <phoneticPr fontId="4"/>
  </si>
  <si>
    <t>こころの架け橋</t>
  </si>
  <si>
    <t>心のどこかに</t>
  </si>
  <si>
    <t>心の扉を開けて</t>
  </si>
  <si>
    <t>心のメガネ曇ってませんか？</t>
  </si>
  <si>
    <t>心ひらくとき</t>
  </si>
  <si>
    <t>同和問題も含む</t>
  </si>
  <si>
    <t>秋桜の咲く日</t>
  </si>
  <si>
    <t>発達障がい
指導者用手引き有</t>
  </si>
  <si>
    <t>言葉と差別　２</t>
  </si>
  <si>
    <t>「琴桜・小沢のいい話」「男の井戸端会議」　男女共同参画社会の実現をめざして</t>
  </si>
  <si>
    <t>30×2</t>
  </si>
  <si>
    <t>琴美の決意　　～差別なき未来に向かって～</t>
  </si>
  <si>
    <t>この街で暮らしたい</t>
  </si>
  <si>
    <t>在日外国人</t>
  </si>
  <si>
    <t>これから青春、まだまだ青春</t>
  </si>
  <si>
    <t>根絶！夫からの暴力　あなたは悩んでいませんか？</t>
  </si>
  <si>
    <t>こんど逢うとき</t>
  </si>
  <si>
    <t>さ</t>
    <phoneticPr fontId="4"/>
  </si>
  <si>
    <t>在日外国人の人権（共生への道しるべ）</t>
  </si>
  <si>
    <t xml:space="preserve">在日外国人 </t>
  </si>
  <si>
    <t>在日韓国朝鮮人の50年「人権の時代」</t>
  </si>
  <si>
    <t>在日コリアンの肖像 時代を生きる家族・７年の足跡</t>
  </si>
  <si>
    <t>在日の戦後補償    鄭 商根さんの場合</t>
  </si>
  <si>
    <t>ザ・会社　えせ同和行為をなくすために</t>
  </si>
  <si>
    <t>叫びとささやき　人権啓発ドキュメント</t>
  </si>
  <si>
    <t>差別意識の解消に向けて　第１巻人権のまちづくり</t>
  </si>
  <si>
    <t>一般向け</t>
  </si>
  <si>
    <t>差別を許さない人間連帯のために</t>
  </si>
  <si>
    <t>サラムという名の隣人</t>
  </si>
  <si>
    <t>さわやかに風吹く町</t>
  </si>
  <si>
    <t>残照の中で</t>
  </si>
  <si>
    <t>サンセット　サンライズ</t>
  </si>
  <si>
    <t>し</t>
    <phoneticPr fontId="4"/>
  </si>
  <si>
    <t>幸せをもとめて（同和問題と結婚）</t>
  </si>
  <si>
    <t>しがらきから吹いてくる風</t>
  </si>
  <si>
    <t>渋染一揆</t>
  </si>
  <si>
    <t>渋染一揆に学ぶ</t>
  </si>
  <si>
    <t>就職差別をなくすために</t>
  </si>
  <si>
    <t>主語で語る人権教育</t>
  </si>
  <si>
    <t>障がいの壁を超えるのは、誰なのか。3話構成</t>
    <rPh sb="0" eb="1">
      <t>ショウ</t>
    </rPh>
    <rPh sb="4" eb="5">
      <t>カベ</t>
    </rPh>
    <rPh sb="6" eb="7">
      <t>コ</t>
    </rPh>
    <rPh sb="12" eb="13">
      <t>ダレ</t>
    </rPh>
    <rPh sb="18" eb="19">
      <t>ワ</t>
    </rPh>
    <rPh sb="19" eb="21">
      <t>コウセイ</t>
    </rPh>
    <phoneticPr fontId="4"/>
  </si>
  <si>
    <t>障害者の心</t>
  </si>
  <si>
    <t>翔太のあした</t>
  </si>
  <si>
    <t>職場のイエローカード、レッドカード</t>
  </si>
  <si>
    <t>女性が身を守るために　ストーカー、DVなど…その事例と対策</t>
  </si>
  <si>
    <t>親愛なる、あなたへ</t>
  </si>
  <si>
    <t>団塊の世代・まちづくり・高齢者・介護・ＤＶ</t>
  </si>
  <si>
    <t>親愛なるあなたへ</t>
    <rPh sb="0" eb="2">
      <t>シンアイ</t>
    </rPh>
    <phoneticPr fontId="4"/>
  </si>
  <si>
    <t>人権感覚のアンテナって？　～人権侵害・差別が見えてくる～</t>
  </si>
  <si>
    <t>「人権教育のための国連１０年」と同和教育　部落史学習ビデオ</t>
  </si>
  <si>
    <t>91,92</t>
  </si>
  <si>
    <t>人権って・・・何やろ？</t>
  </si>
  <si>
    <t>人権ってなあに①（入門編）　あなたへのメッセージ　LIVING　TOGETHER</t>
  </si>
  <si>
    <t>人権ってなあに②（女性編）　ジェンダー・フリー　～男女共同社会へ～</t>
  </si>
  <si>
    <t>人権ってなあに③（在日外国人編）　わいわいごちゃごちゃ　～多文化・多民族共生の街～</t>
  </si>
  <si>
    <t>人権ってなあに④（部落編）　被差別民が担った文化と芸術　～日本文化の地下伏流～</t>
  </si>
  <si>
    <t>人権ってなあに⑤（移住外国人編）　いっしょに歩こう　豊かな国際化社会をめざして</t>
  </si>
  <si>
    <t>外国人</t>
  </si>
  <si>
    <t>人権ってなあに⑥（子ども編）　いきいき生きる　子どもの権利とエンパワメント</t>
  </si>
  <si>
    <t>こどもの権利条約</t>
  </si>
  <si>
    <t>人権ってなあに⑦（メッセージ編パート２）　あなたへのメッセージ　LIVING　TOGETHER　Part２</t>
  </si>
  <si>
    <t>メッセージ集</t>
  </si>
  <si>
    <t>人権ってなあに⑧（AIDS編）　風よ雲よ伝えてよ　HIV／AIDSと共に生きる</t>
  </si>
  <si>
    <t>HIV (AIDS)</t>
  </si>
  <si>
    <t>人権ってなあに⑩（障がい者編）　この街で一緒に　～あなたへのメッセージ～</t>
  </si>
  <si>
    <t>人権ってなあに⑪（アイヌ民族編）　チャランケ　～アイヌ民族の人権</t>
  </si>
  <si>
    <t>アイヌ</t>
  </si>
  <si>
    <t>人権と向きあう　違いを認めあうために</t>
  </si>
  <si>
    <t>人権に向き合うための6つの素材　街に、暮らしに、あなたのとなりに</t>
  </si>
  <si>
    <t>人権入門　～日常から考える10のヒント～</t>
  </si>
  <si>
    <t>人権のヒント　地域編　「思い込み」から「思いやり」へ</t>
  </si>
  <si>
    <t>男女・障がい者　・同和他　</t>
  </si>
  <si>
    <t>人権のヒント　職場編　気づきのためのエピソード集</t>
  </si>
  <si>
    <t>人権を考える　女性と子どもと母親　</t>
  </si>
  <si>
    <t>子どもの人権問題も含む</t>
  </si>
  <si>
    <t>人権を考える　平成4年度県民放送大学</t>
  </si>
  <si>
    <t>人権を行動する　～その時あなたはどうしますか？～</t>
  </si>
  <si>
    <t>セクハラ・個人情報・同和問題</t>
  </si>
  <si>
    <t>新時代のステップ　同和行政の転換期</t>
  </si>
  <si>
    <t>T5</t>
  </si>
  <si>
    <t>侵略の軌跡を訪ねて</t>
  </si>
  <si>
    <t>す</t>
    <phoneticPr fontId="4"/>
  </si>
  <si>
    <t>水平社博物館　館内案内ビデオ</t>
  </si>
  <si>
    <t>STOP　CHILD　LABOUR　　日本の子供たちは何を考えたか</t>
  </si>
  <si>
    <t>砂の器（松本清張）</t>
  </si>
  <si>
    <t>素晴らしき思春期</t>
  </si>
  <si>
    <t>家庭教育</t>
    <rPh sb="0" eb="2">
      <t>カテイ</t>
    </rPh>
    <rPh sb="2" eb="4">
      <t>キョウイク</t>
    </rPh>
    <phoneticPr fontId="4"/>
  </si>
  <si>
    <t>せ</t>
    <phoneticPr fontId="4"/>
  </si>
  <si>
    <t>世界人権宣言５０周年記念に寄せて　メアリー・ロビンソン　国連人権高等弁務官からのメッセージ</t>
  </si>
  <si>
    <t>世界中の全ての人々のために　～世界人権宣言ができるまで～</t>
  </si>
  <si>
    <t>T4</t>
  </si>
  <si>
    <t>セクシャル・ハラスメント　～しない　させない　許さない～</t>
  </si>
  <si>
    <t>セクシャル・ハラスメントと女性の人権</t>
  </si>
  <si>
    <t>セクハラ相談対応の基本</t>
  </si>
  <si>
    <t>セクハラ対策の新常識　①</t>
  </si>
  <si>
    <t>セクハラ対策の新常識　②</t>
  </si>
  <si>
    <t>全国水平社の思想と闘いに学ぶ</t>
  </si>
  <si>
    <t>戦争の傷あと　Legacies of War</t>
    <rPh sb="0" eb="2">
      <t>センソウ</t>
    </rPh>
    <rPh sb="3" eb="4">
      <t>キズ</t>
    </rPh>
    <phoneticPr fontId="4"/>
  </si>
  <si>
    <t>平和</t>
    <phoneticPr fontId="4"/>
  </si>
  <si>
    <t>Ｔ７</t>
    <phoneticPr fontId="4"/>
  </si>
  <si>
    <t>そ</t>
    <phoneticPr fontId="4"/>
  </si>
  <si>
    <t>そっとしておけば・・・</t>
  </si>
  <si>
    <t>外からみたわたしたち</t>
  </si>
  <si>
    <t>それぞれの明日（あした）</t>
  </si>
  <si>
    <t>外国人問題も含む</t>
  </si>
  <si>
    <t>57,58</t>
  </si>
  <si>
    <t>それぞれの音色</t>
  </si>
  <si>
    <t>そんなの気にしない</t>
    <rPh sb="4" eb="5">
      <t>キ</t>
    </rPh>
    <phoneticPr fontId="4"/>
  </si>
  <si>
    <t>た</t>
    <phoneticPr fontId="4"/>
  </si>
  <si>
    <t>大助　花子の男・女　どっちが得？</t>
  </si>
  <si>
    <t>大切な心の健康</t>
  </si>
  <si>
    <t>匠の技・皮革 滋賀の伝統産業</t>
  </si>
  <si>
    <t>楽しい動物園へ・６人の女の挑戦</t>
  </si>
  <si>
    <t>楽しく学びあうワークショップ</t>
  </si>
  <si>
    <t>ワークショップ</t>
  </si>
  <si>
    <t>誰もがその人らしく</t>
    <rPh sb="0" eb="1">
      <t>ダレ</t>
    </rPh>
    <rPh sb="5" eb="6">
      <t>ヒト</t>
    </rPh>
    <phoneticPr fontId="4"/>
  </si>
  <si>
    <t>ＬＧＢＴの人権</t>
    <rPh sb="5" eb="7">
      <t>ジンケン</t>
    </rPh>
    <phoneticPr fontId="4"/>
  </si>
  <si>
    <t>性的少数者理解（企業･地域で）</t>
    <rPh sb="0" eb="2">
      <t>セイテキ</t>
    </rPh>
    <rPh sb="2" eb="5">
      <t>ショウスウシャ</t>
    </rPh>
    <rPh sb="5" eb="7">
      <t>リカイ</t>
    </rPh>
    <rPh sb="8" eb="10">
      <t>キギョウ</t>
    </rPh>
    <rPh sb="11" eb="13">
      <t>チイキ</t>
    </rPh>
    <phoneticPr fontId="4"/>
  </si>
  <si>
    <t>男女共同参画社会づくり　地域啓発ビデオ　FREE YOUR MIND｢本音で語りましょう！｣</t>
  </si>
  <si>
    <t>だんじり囃子</t>
  </si>
  <si>
    <t>小さな微笑</t>
  </si>
  <si>
    <t>ち</t>
    <phoneticPr fontId="4"/>
  </si>
  <si>
    <t>チェリーブロッサム</t>
  </si>
  <si>
    <t>地域社会の中の人権感覚</t>
  </si>
  <si>
    <t>地域こぞって子育てを　</t>
  </si>
  <si>
    <t>地域に生かそう男女のパワー　チャンス！チャレンジ！チェンジ！</t>
  </si>
  <si>
    <t>ちょっと青空</t>
  </si>
  <si>
    <t>ツインズ１７　（セブンティーン）　</t>
  </si>
  <si>
    <t>紡ぎだす未来　～共に生きる～</t>
  </si>
  <si>
    <t>てくてく冒険家アフリカを行く</t>
  </si>
  <si>
    <t>天気になぁれ</t>
  </si>
  <si>
    <t>天保義民伝　～土に生きる～</t>
  </si>
  <si>
    <t>と</t>
    <phoneticPr fontId="4"/>
  </si>
  <si>
    <t>同級生</t>
  </si>
  <si>
    <t>T1</t>
  </si>
  <si>
    <t>峠を越えて</t>
  </si>
  <si>
    <t>どうして私を殴るのですか　～妻や恋人への暴力は犯罪です～</t>
  </si>
  <si>
    <t>同和行政の歴史に学ぶ　～オール・ロマンス事件を中心に～</t>
  </si>
  <si>
    <t>T10</t>
  </si>
  <si>
    <t>同和対策の成果とこれからの課題</t>
  </si>
  <si>
    <t>同和問題の歴史に学ぶ</t>
  </si>
  <si>
    <t>ドメスティック・バイオレンス　DV防止法のもとでの支援</t>
  </si>
  <si>
    <t>共に生きる第１巻ジェリービーン、ぼくの姉さん　第２巻ブラッドの輝ける日々</t>
  </si>
  <si>
    <t>洋画</t>
  </si>
  <si>
    <t>土帰月来の鈴</t>
  </si>
  <si>
    <t>虎ハ眠ラズ　～在日朝鮮人ハンセン病回復者　金泰九～</t>
  </si>
  <si>
    <t>どんぐり森へ</t>
  </si>
  <si>
    <t>なくせ！ストーカー　ストーカー対策ビデオ　心の闇に潜むもの</t>
  </si>
  <si>
    <t>菜の花　同和問題啓発映画</t>
  </si>
  <si>
    <t>に</t>
    <phoneticPr fontId="4"/>
  </si>
  <si>
    <t>にじいろのふしぎないし</t>
  </si>
  <si>
    <t>２１世紀はみんなが主役　男女共同参画社会基本法のあらまし</t>
  </si>
  <si>
    <t>男女共同参画社会</t>
  </si>
  <si>
    <t>日常の人権Ⅰ　気づきから行動へ　女性　子ども　高齢者の人権</t>
  </si>
  <si>
    <t>人権全般 女性･子ども･高齢者の人権</t>
  </si>
  <si>
    <t>日常の人権Ⅱ　気づきから行動へ　外国人　障がい者の人権　同和問題　インターネットに関する人権侵害</t>
  </si>
  <si>
    <t>外国人・障がい者・部落差別・インターネット</t>
  </si>
  <si>
    <t>日本女性会議「いのちの世紀　びわ湖で輝け　女（ひと）と男（ひと）」</t>
  </si>
  <si>
    <t>日本の国際化と人権　違いを認め合う地域社会を</t>
  </si>
  <si>
    <t>日本の歴史と部落問題　　第1巻　前近代篇</t>
  </si>
  <si>
    <t>日本の歴史と部落問題　　第2巻　近代篇</t>
  </si>
  <si>
    <t>日本の歴史と部落問題　　第3巻　現代篇　 　</t>
  </si>
  <si>
    <t>人間解放</t>
  </si>
  <si>
    <t>解放運動</t>
  </si>
  <si>
    <t>にんげんの詩</t>
  </si>
  <si>
    <t>人間の誇りうるとき　差別（いじめ）考</t>
  </si>
  <si>
    <t>認知症と向き合う</t>
    <rPh sb="0" eb="2">
      <t>ニンチ</t>
    </rPh>
    <rPh sb="2" eb="3">
      <t>ショウ</t>
    </rPh>
    <rPh sb="4" eb="5">
      <t>ム</t>
    </rPh>
    <rPh sb="6" eb="7">
      <t>ア</t>
    </rPh>
    <phoneticPr fontId="4"/>
  </si>
  <si>
    <t>認知症理解と周囲の人も寄り良く生きるために</t>
    <rPh sb="0" eb="2">
      <t>ニンチ</t>
    </rPh>
    <rPh sb="2" eb="3">
      <t>ショウ</t>
    </rPh>
    <rPh sb="3" eb="5">
      <t>リカイ</t>
    </rPh>
    <rPh sb="6" eb="8">
      <t>シュウイ</t>
    </rPh>
    <rPh sb="9" eb="10">
      <t>ヒト</t>
    </rPh>
    <rPh sb="11" eb="12">
      <t>ヨ</t>
    </rPh>
    <rPh sb="13" eb="14">
      <t>ヨ</t>
    </rPh>
    <rPh sb="15" eb="16">
      <t>イ</t>
    </rPh>
    <phoneticPr fontId="4"/>
  </si>
  <si>
    <t>ぬ</t>
    <phoneticPr fontId="4"/>
  </si>
  <si>
    <t>ぬくもりの彩（いろ）</t>
  </si>
  <si>
    <t>高齢者・障がい者・同和問題・家族愛</t>
  </si>
  <si>
    <t>T2</t>
  </si>
  <si>
    <t>ぬくもりの彩（いろ）　字幕入り　　</t>
  </si>
  <si>
    <t>ね</t>
    <phoneticPr fontId="4"/>
  </si>
  <si>
    <t>根っこのルール　人権と同和問題</t>
  </si>
  <si>
    <t>T3</t>
  </si>
  <si>
    <t>根雪のとける頃</t>
  </si>
  <si>
    <t>の</t>
    <phoneticPr fontId="4"/>
  </si>
  <si>
    <t>残された日記　滋賀県同和問題啓発映画</t>
  </si>
  <si>
    <t>53,54</t>
  </si>
  <si>
    <t>残された名刺「ある在日一世の軌跡」</t>
  </si>
  <si>
    <t>在日外国人　
アニメーション</t>
  </si>
  <si>
    <t>は</t>
    <phoneticPr fontId="4"/>
  </si>
  <si>
    <t>橋のない川</t>
    <rPh sb="0" eb="1">
      <t>ハシ</t>
    </rPh>
    <rPh sb="4" eb="5">
      <t>カワ</t>
    </rPh>
    <phoneticPr fontId="4"/>
  </si>
  <si>
    <t>同和問題</t>
    <phoneticPr fontId="4"/>
  </si>
  <si>
    <t>啓発学習教材</t>
    <phoneticPr fontId="4"/>
  </si>
  <si>
    <t>Ｔ11</t>
    <phoneticPr fontId="4"/>
  </si>
  <si>
    <t>橋のない川第１部</t>
  </si>
  <si>
    <t>橋のない川第２部</t>
  </si>
  <si>
    <t>走れ！夢をのせて</t>
  </si>
  <si>
    <t>バースディレストラン</t>
  </si>
  <si>
    <t>啓発学習教材</t>
  </si>
  <si>
    <t>バースディレストラン（字幕スーパー）</t>
    <rPh sb="11" eb="13">
      <t>ジマク</t>
    </rPh>
    <phoneticPr fontId="4"/>
  </si>
  <si>
    <t>50‐1</t>
    <phoneticPr fontId="4"/>
  </si>
  <si>
    <t>働くわたしを見つけよう</t>
  </si>
  <si>
    <t>鉢かづき姫</t>
  </si>
  <si>
    <t>八十七歳の青春</t>
  </si>
  <si>
    <t>ドキュメンタリー</t>
  </si>
  <si>
    <t>八人は考えた</t>
  </si>
  <si>
    <t>ハツエちゃんとハーモニカ</t>
  </si>
  <si>
    <t>花咲く日</t>
  </si>
  <si>
    <t>春をまつ雪</t>
  </si>
  <si>
    <t>パワー･ハラスメント</t>
  </si>
  <si>
    <t>阪神大震災と被差別部落</t>
  </si>
  <si>
    <t>ハンセン病　「剥奪された人権」</t>
  </si>
  <si>
    <t>ハンセン病を知っていますか？　～現代医学で制圧された病気～</t>
  </si>
  <si>
    <t>ハンセン病　今を生きる</t>
  </si>
  <si>
    <t>ハンセン病を正しく理解するために</t>
  </si>
  <si>
    <t>HIV感染者・ハンセン病・患者等</t>
  </si>
  <si>
    <t>ひ</t>
    <phoneticPr fontId="4"/>
  </si>
  <si>
    <t>皮革と被差別部落</t>
  </si>
  <si>
    <t>光射す空へ</t>
    <rPh sb="0" eb="1">
      <t>ヒカリ</t>
    </rPh>
    <rPh sb="1" eb="2">
      <t>サ</t>
    </rPh>
    <rPh sb="3" eb="4">
      <t>ソラ</t>
    </rPh>
    <phoneticPr fontId="4"/>
  </si>
  <si>
    <t>人権全般</t>
    <rPh sb="0" eb="1">
      <t>ジン</t>
    </rPh>
    <rPh sb="1" eb="2">
      <t>ケン</t>
    </rPh>
    <rPh sb="2" eb="4">
      <t>ゼンパン</t>
    </rPh>
    <phoneticPr fontId="4"/>
  </si>
  <si>
    <t>アニメーション（若年性認知症、同和問題、性同一性障がい）</t>
    <rPh sb="8" eb="11">
      <t>ジャクネンセイ</t>
    </rPh>
    <rPh sb="11" eb="13">
      <t>ニンチ</t>
    </rPh>
    <rPh sb="13" eb="14">
      <t>ショウ</t>
    </rPh>
    <rPh sb="15" eb="17">
      <t>ドウワ</t>
    </rPh>
    <rPh sb="17" eb="19">
      <t>モンダイ</t>
    </rPh>
    <rPh sb="20" eb="21">
      <t>セイ</t>
    </rPh>
    <rPh sb="21" eb="24">
      <t>ドウイツセイ</t>
    </rPh>
    <rPh sb="24" eb="25">
      <t>ショウ</t>
    </rPh>
    <phoneticPr fontId="4"/>
  </si>
  <si>
    <t>被差別部落の芸能と文化</t>
  </si>
  <si>
    <t>被差別部落の成り立ちに学ぶ　部落史学習ビデオⅢ</t>
  </si>
  <si>
    <t>ビデオスケッチあいらいぶ</t>
  </si>
  <si>
    <t>知的障害のある人への理解</t>
  </si>
  <si>
    <t>人にいちばん近いまち　～まき子の人権宣言～</t>
  </si>
  <si>
    <t>人の世に熱あれ、人間に光あれ　部落の歴史Ⅰ</t>
  </si>
  <si>
    <t>人の世に熱あれ　人間に光あれ　部落の歴史Ⅱ</t>
  </si>
  <si>
    <t>人の世に熱あれ、人間に光あれ　部落の歴史Ⅲ</t>
  </si>
  <si>
    <t>ひとみ輝くとき</t>
  </si>
  <si>
    <t>ひとりぼっちの狼と七ひきの子やぎ</t>
  </si>
  <si>
    <t>偏見　アニメーション</t>
  </si>
  <si>
    <t>一人ひとりの心は今！</t>
  </si>
  <si>
    <t>陽のあたる教室</t>
  </si>
  <si>
    <t>ひびけ心に①　祖父の言葉</t>
  </si>
  <si>
    <t>ひびけ心に②　父の言葉</t>
  </si>
  <si>
    <t>ひびけ心に③　僕の言葉</t>
  </si>
  <si>
    <t>響け　大地に、人の心に</t>
    <rPh sb="0" eb="1">
      <t>ヒビ</t>
    </rPh>
    <rPh sb="3" eb="5">
      <t>ダイチ</t>
    </rPh>
    <rPh sb="7" eb="8">
      <t>ヒト</t>
    </rPh>
    <rPh sb="9" eb="10">
      <t>ココロ</t>
    </rPh>
    <phoneticPr fontId="4"/>
  </si>
  <si>
    <t>人権全般</t>
    <phoneticPr fontId="4"/>
  </si>
  <si>
    <t>ヒューマン博士と考えよう　～差別から人権の確立へ～</t>
  </si>
  <si>
    <t>ヒューマンライツ・シンフォニー　（辰巳琢郎がご案内する世界人権宣言と我が国の人権擁護機関）</t>
  </si>
  <si>
    <t>世界人権宣言</t>
  </si>
  <si>
    <t>T9</t>
  </si>
  <si>
    <t>評決のとき</t>
  </si>
  <si>
    <t>洋画　人種問題</t>
  </si>
  <si>
    <t>廣島からヒロシマへ</t>
  </si>
  <si>
    <t>平和学習</t>
  </si>
  <si>
    <t>ふ</t>
    <phoneticPr fontId="4"/>
  </si>
  <si>
    <t>部下の異変に気づいたら</t>
  </si>
  <si>
    <t>メンタルヘルス</t>
  </si>
  <si>
    <t>風化からの告発　　（身元調査を考える！）</t>
  </si>
  <si>
    <t>7,62</t>
  </si>
  <si>
    <t>夫婦で差別と闘います！</t>
  </si>
  <si>
    <t>二つめの門（一枚の調書から）</t>
  </si>
  <si>
    <t>ブタさん、いのちをありがとう</t>
  </si>
  <si>
    <t>食肉の矛盾</t>
  </si>
  <si>
    <t>プッシュ</t>
  </si>
  <si>
    <t>冬のひまわり</t>
  </si>
  <si>
    <t>冬の道</t>
  </si>
  <si>
    <t>部落解放運動のあゆみ</t>
  </si>
  <si>
    <t>部落の心を伝えたい　更池の語りべ吉田小百合</t>
  </si>
  <si>
    <t>「部落の心を伝えたい」ビデオシリーズ②　人の値打ちを問う（人権の詩人・江口いと）</t>
  </si>
  <si>
    <t>就職、結婚差別</t>
  </si>
  <si>
    <t>「部落の心を伝えたい」ビデオシリーズ③　あした元気になあれ（元気配達人・松村智宏）</t>
  </si>
  <si>
    <t>「部落の心を伝えたい」ビデオシリーズ④　人の世に熱と光を（水平の渇仰者・西光寺　清原隆宣）</t>
  </si>
  <si>
    <t>「部落の心を伝えたい」ビデオシリーズ⑦　人間の尊厳を求めて</t>
  </si>
  <si>
    <t>「部落の心を伝えたい」ビデオシリーズ⑧　ぬくもりを感じて</t>
  </si>
  <si>
    <t>「部落の心を伝えたい」ビデオシリーズ⑨　私からはじまる人権</t>
  </si>
  <si>
    <t>「部落の心を伝えたい」ビデオシリーズ⑩　えびす舞に思いをのせて</t>
  </si>
  <si>
    <t>部落の歴史（明治～現在）　～近代化が存続させた差別～</t>
  </si>
  <si>
    <t>部落の歴史（中世～江戸時代）　～差別の源流を探る～</t>
  </si>
  <si>
    <t>ふるさとにカンパイ</t>
  </si>
  <si>
    <t>ふれあいの町</t>
  </si>
  <si>
    <t>へ</t>
    <phoneticPr fontId="4"/>
  </si>
  <si>
    <t>ベンポスタ子ども共和国</t>
  </si>
  <si>
    <t>蛍の舞う街で　人権啓発映画</t>
  </si>
  <si>
    <t>ホームタウン　パク・ヨンミのまち</t>
  </si>
  <si>
    <t>ほんとの空</t>
  </si>
  <si>
    <t>外国人・高齢者・障がい者・東日本大震災に起因する人権問題など</t>
  </si>
  <si>
    <t>ほんのちょっと変えてみよう</t>
  </si>
  <si>
    <t>ま</t>
    <phoneticPr fontId="4"/>
  </si>
  <si>
    <t>マイ・プロジェクト　すべての人の人権が尊重される豊かな社会を目指して（提案・決断）</t>
  </si>
  <si>
    <t>女性問題も含む</t>
  </si>
  <si>
    <t>マザーズハンド　～お母さんの仕事～</t>
  </si>
  <si>
    <t>マザーテレサとその世界</t>
  </si>
  <si>
    <t>弱者救済</t>
  </si>
  <si>
    <t>街で生きる障害者とともに</t>
  </si>
  <si>
    <t>まもろう　こころといのち</t>
  </si>
  <si>
    <t>セーフコミュニティ
（自殺、自死）</t>
    <rPh sb="14" eb="15">
      <t>ジ</t>
    </rPh>
    <rPh sb="15" eb="16">
      <t>シ</t>
    </rPh>
    <phoneticPr fontId="4"/>
  </si>
  <si>
    <t>み</t>
    <phoneticPr fontId="4"/>
  </si>
  <si>
    <t>見上げた青い空</t>
  </si>
  <si>
    <t>みーつけた</t>
  </si>
  <si>
    <t>Ｍｅｅｔ　ｔｈｅ　ヒューマンライツ　若者たちが出会った人々</t>
  </si>
  <si>
    <t>未来へ　～「あいかわ」からのメッセージ～　平成１１年度　同和問題啓発テレビドキュメント</t>
  </si>
  <si>
    <t>みんないっしょに</t>
  </si>
  <si>
    <t>みんな地球市民①　自由</t>
  </si>
  <si>
    <t>みんな地球市民②   差別　人権の歴史と残代</t>
  </si>
  <si>
    <t>みんな地球市民③   自己実現</t>
  </si>
  <si>
    <t>みんなで跳んだ</t>
  </si>
  <si>
    <t>む</t>
    <phoneticPr fontId="4"/>
  </si>
  <si>
    <t>無実の叫び（冤罪・佐山事件・３５年）</t>
  </si>
  <si>
    <t>め</t>
    <phoneticPr fontId="4"/>
  </si>
  <si>
    <t>めぐみ</t>
  </si>
  <si>
    <t>拉致問題</t>
  </si>
  <si>
    <t>芽吹き</t>
  </si>
  <si>
    <t>も</t>
    <phoneticPr fontId="4"/>
  </si>
  <si>
    <t>もう一度あの浜辺へ</t>
  </si>
  <si>
    <t>「もうひとつの日本の近代・現代史８巻」江戸時代の朝鮮通信使</t>
  </si>
  <si>
    <t>「もうひとつの日本の近代・現代史８巻」解放への闘い・北海道の強制労働</t>
  </si>
  <si>
    <t>「もうひとつの日本の近代・現代史８巻」韓国合併と在日朝鮮人</t>
  </si>
  <si>
    <t>「もうひとつの日本の近代・現代史８巻」岸和田紡績　朝鮮人女工の闘い　</t>
  </si>
  <si>
    <t>「もうひとつの日本の近代・現代史８巻」九州麻生炭鉱の朝鮮人労働者</t>
  </si>
  <si>
    <t>「もうひとつの日本の近代・現代史８巻」三信鉄道工事の朝鮮人の争議</t>
  </si>
  <si>
    <t>「もうひとつの日本の近代・現代史８巻」戦争の傷跡・タチソ地下秘密工場　</t>
  </si>
  <si>
    <t>「もうひとつの日本の近代・現代史８巻」隣人愛　 　</t>
  </si>
  <si>
    <t>在日韓国朝鮮人</t>
  </si>
  <si>
    <t>もう一人の私　個人情報の保護</t>
  </si>
  <si>
    <t>個人情報保護</t>
  </si>
  <si>
    <t>桃色のクレヨン</t>
  </si>
  <si>
    <t>知的障がい者</t>
  </si>
  <si>
    <t>桃香の自由帳</t>
  </si>
  <si>
    <t>共生社会</t>
  </si>
  <si>
    <t>や</t>
    <phoneticPr fontId="4"/>
  </si>
  <si>
    <t>約束</t>
  </si>
  <si>
    <t>T6</t>
  </si>
  <si>
    <t>山本家の場合（人権ショートストーリー）</t>
  </si>
  <si>
    <t>勇気あるホタルととべないホタル</t>
  </si>
  <si>
    <t>勇気への出発（たびだち）</t>
  </si>
  <si>
    <t>夕映えのみち</t>
  </si>
  <si>
    <t>インターネットによる人権侵害</t>
  </si>
  <si>
    <t>ゆがんだ視線</t>
  </si>
  <si>
    <t>夢の箱</t>
  </si>
  <si>
    <t>夢の約束</t>
  </si>
  <si>
    <t>よ</t>
    <phoneticPr fontId="4"/>
  </si>
  <si>
    <t>夜明けの旗</t>
  </si>
  <si>
    <t>よっちゃんの不思議なクレヨン</t>
  </si>
  <si>
    <t>よろこびへの出発</t>
  </si>
  <si>
    <t>ら</t>
    <phoneticPr fontId="4"/>
  </si>
  <si>
    <t>らくがき 「気づこう・学ぼう・取り組もう」</t>
  </si>
  <si>
    <t>ラストからはじまる</t>
  </si>
  <si>
    <t>わ</t>
    <phoneticPr fontId="4"/>
  </si>
  <si>
    <t>若者たちの旅立ち</t>
  </si>
  <si>
    <t>わかりあえる季節（とき）</t>
  </si>
  <si>
    <t>在日韓国朝鮮人問題も含む</t>
  </si>
  <si>
    <t>ワークショップは技より心　ワークショッププログラム実践ビデオ</t>
  </si>
  <si>
    <t>人権教育・啓発</t>
  </si>
  <si>
    <t>私自身を見てください　固定観念・ステレオタイプ</t>
  </si>
  <si>
    <t>私たちと人権　課題編</t>
  </si>
  <si>
    <t>私たちと人権　家庭編</t>
  </si>
  <si>
    <t>私たちと人権　職場編</t>
  </si>
  <si>
    <t>私たちと人権　子育て篇　愛ちゃんのつぶやき</t>
  </si>
  <si>
    <t>私たちと同和問題</t>
  </si>
  <si>
    <t>わたしたちの話を聞いて！子どもの権利条約</t>
  </si>
  <si>
    <t>私の質問状</t>
  </si>
  <si>
    <t>偏見　</t>
  </si>
  <si>
    <t>私の好きなまち</t>
  </si>
  <si>
    <t>「私」のない私　～同調と傍観～</t>
  </si>
  <si>
    <t>私の中の差別意識　～部落差別問題から考える～</t>
  </si>
  <si>
    <t>私を抱いてそしてキスして</t>
  </si>
  <si>
    <t>HIV感染者</t>
  </si>
  <si>
    <t>エイズ患者</t>
  </si>
  <si>
    <t>我ら心をつなげ</t>
  </si>
  <si>
    <t>在日朝鮮人問題</t>
  </si>
  <si>
    <t>人権全般</t>
    <rPh sb="0" eb="2">
      <t>ジンケン</t>
    </rPh>
    <rPh sb="2" eb="4">
      <t>ゼンパン</t>
    </rPh>
    <phoneticPr fontId="4"/>
  </si>
  <si>
    <t>インターネット、高齢者、外国人</t>
    <rPh sb="8" eb="10">
      <t>コウレイ</t>
    </rPh>
    <rPh sb="10" eb="11">
      <t>シャ</t>
    </rPh>
    <rPh sb="12" eb="14">
      <t>ガイコク</t>
    </rPh>
    <rPh sb="14" eb="15">
      <t>ジン</t>
    </rPh>
    <phoneticPr fontId="4"/>
  </si>
  <si>
    <t>有</t>
    <rPh sb="0" eb="1">
      <t>ア</t>
    </rPh>
    <phoneticPr fontId="2"/>
  </si>
  <si>
    <t>スクリーンのない映画館</t>
    <phoneticPr fontId="2"/>
  </si>
  <si>
    <t>ゆ</t>
    <phoneticPr fontId="4"/>
  </si>
  <si>
    <t>わっかカフェへようこそ</t>
    <phoneticPr fontId="4"/>
  </si>
  <si>
    <t>あした咲く</t>
    <rPh sb="3" eb="4">
      <t>サ</t>
    </rPh>
    <phoneticPr fontId="4"/>
  </si>
  <si>
    <t>永遠の記憶</t>
    <rPh sb="0" eb="2">
      <t>エイエン</t>
    </rPh>
    <rPh sb="3" eb="5">
      <t>キオク</t>
    </rPh>
    <phoneticPr fontId="4"/>
  </si>
  <si>
    <t>探梅</t>
    <rPh sb="0" eb="1">
      <t>サグ</t>
    </rPh>
    <rPh sb="1" eb="2">
      <t>ウメ</t>
    </rPh>
    <phoneticPr fontId="2"/>
  </si>
  <si>
    <t>防ごう子どもの虐待</t>
    <rPh sb="0" eb="1">
      <t>フセ</t>
    </rPh>
    <rPh sb="3" eb="4">
      <t>コ</t>
    </rPh>
    <rPh sb="7" eb="9">
      <t>ギャクタイ</t>
    </rPh>
    <phoneticPr fontId="2"/>
  </si>
  <si>
    <t>認知症</t>
    <rPh sb="0" eb="2">
      <t>ニンチ</t>
    </rPh>
    <rPh sb="2" eb="3">
      <t>ショウ</t>
    </rPh>
    <phoneticPr fontId="2"/>
  </si>
  <si>
    <t>女性の人権</t>
    <rPh sb="0" eb="1">
      <t>ジョ</t>
    </rPh>
    <rPh sb="1" eb="2">
      <t>セイ</t>
    </rPh>
    <rPh sb="3" eb="5">
      <t>ジンケン</t>
    </rPh>
    <phoneticPr fontId="2"/>
  </si>
  <si>
    <t>高齢者</t>
    <rPh sb="0" eb="3">
      <t>コウレイシャ</t>
    </rPh>
    <phoneticPr fontId="2"/>
  </si>
  <si>
    <t>子どもの人権</t>
    <rPh sb="0" eb="1">
      <t>コ</t>
    </rPh>
    <rPh sb="4" eb="6">
      <t>ジンケン</t>
    </rPh>
    <phoneticPr fontId="2"/>
  </si>
  <si>
    <t>日常の子育てから子どもの虐待を考える</t>
    <rPh sb="0" eb="2">
      <t>ニチジョウ</t>
    </rPh>
    <rPh sb="3" eb="5">
      <t>コソダ</t>
    </rPh>
    <rPh sb="8" eb="9">
      <t>コ</t>
    </rPh>
    <rPh sb="12" eb="14">
      <t>ギャクタイ</t>
    </rPh>
    <rPh sb="15" eb="16">
      <t>カンガ</t>
    </rPh>
    <phoneticPr fontId="2"/>
  </si>
  <si>
    <t>社会からの排除と孤立、包み込む社会へ</t>
    <rPh sb="0" eb="2">
      <t>シャカイ</t>
    </rPh>
    <rPh sb="5" eb="7">
      <t>ハイジョ</t>
    </rPh>
    <rPh sb="8" eb="10">
      <t>コリツ</t>
    </rPh>
    <rPh sb="11" eb="12">
      <t>ツツ</t>
    </rPh>
    <rPh sb="13" eb="14">
      <t>コ</t>
    </rPh>
    <rPh sb="15" eb="16">
      <t>シャ</t>
    </rPh>
    <rPh sb="16" eb="17">
      <t>カイ</t>
    </rPh>
    <phoneticPr fontId="2"/>
  </si>
  <si>
    <t>子ども･若者の人権</t>
    <rPh sb="0" eb="1">
      <t>コ</t>
    </rPh>
    <rPh sb="4" eb="6">
      <t>ワカモノ</t>
    </rPh>
    <rPh sb="7" eb="9">
      <t>ジンケン</t>
    </rPh>
    <phoneticPr fontId="2"/>
  </si>
  <si>
    <t>子どもや若者の思いに気づく</t>
    <rPh sb="0" eb="1">
      <t>コ</t>
    </rPh>
    <rPh sb="4" eb="6">
      <t>ワカモノ</t>
    </rPh>
    <rPh sb="7" eb="8">
      <t>オモ</t>
    </rPh>
    <rPh sb="10" eb="11">
      <t>キ</t>
    </rPh>
    <phoneticPr fontId="2"/>
  </si>
  <si>
    <t>専業主婦の姉と、シングルの妹。共に輝ける社会へ</t>
    <rPh sb="0" eb="2">
      <t>センギョウ</t>
    </rPh>
    <rPh sb="2" eb="4">
      <t>シュフ</t>
    </rPh>
    <rPh sb="5" eb="6">
      <t>アネ</t>
    </rPh>
    <rPh sb="13" eb="14">
      <t>イモウト</t>
    </rPh>
    <rPh sb="15" eb="16">
      <t>トモ</t>
    </rPh>
    <rPh sb="17" eb="18">
      <t>カガヤ</t>
    </rPh>
    <rPh sb="20" eb="22">
      <t>シャカイ</t>
    </rPh>
    <phoneticPr fontId="2"/>
  </si>
  <si>
    <t>認知症を知る
文科省選定作品</t>
    <rPh sb="0" eb="2">
      <t>ニンチ</t>
    </rPh>
    <rPh sb="2" eb="3">
      <t>ショウ</t>
    </rPh>
    <rPh sb="4" eb="5">
      <t>シ</t>
    </rPh>
    <rPh sb="7" eb="10">
      <t>モンカショウ</t>
    </rPh>
    <rPh sb="10" eb="12">
      <t>センテイ</t>
    </rPh>
    <rPh sb="12" eb="14">
      <t>サクヒン</t>
    </rPh>
    <phoneticPr fontId="2"/>
  </si>
  <si>
    <t>知的障害のある人の人権、雇用</t>
    <rPh sb="0" eb="2">
      <t>チテキ</t>
    </rPh>
    <rPh sb="2" eb="4">
      <t>ショウガイ</t>
    </rPh>
    <rPh sb="7" eb="8">
      <t>ヒト</t>
    </rPh>
    <rPh sb="9" eb="11">
      <t>ジンケン</t>
    </rPh>
    <rPh sb="12" eb="14">
      <t>コヨウ</t>
    </rPh>
    <phoneticPr fontId="4"/>
  </si>
  <si>
    <t>白紙のページ　食肉と私達の矛盾</t>
    <rPh sb="0" eb="2">
      <t>ハクシ</t>
    </rPh>
    <rPh sb="7" eb="9">
      <t>ショクニク</t>
    </rPh>
    <rPh sb="10" eb="12">
      <t>ワタシタチ</t>
    </rPh>
    <rPh sb="13" eb="15">
      <t>ムジュン</t>
    </rPh>
    <phoneticPr fontId="4"/>
  </si>
  <si>
    <t>障がい者の人権</t>
    <rPh sb="3" eb="4">
      <t>シャ</t>
    </rPh>
    <rPh sb="5" eb="7">
      <t>ジンケン</t>
    </rPh>
    <phoneticPr fontId="4"/>
  </si>
  <si>
    <t>障がいを越えて</t>
    <rPh sb="0" eb="1">
      <t>ショウ</t>
    </rPh>
    <rPh sb="4" eb="5">
      <t>コ</t>
    </rPh>
    <phoneticPr fontId="4"/>
  </si>
  <si>
    <t>君が、いるから</t>
    <rPh sb="0" eb="1">
      <t>キミ</t>
    </rPh>
    <phoneticPr fontId="4"/>
  </si>
  <si>
    <t>「そんなの気にしない」という発言から考える。</t>
    <rPh sb="5" eb="6">
      <t>キ</t>
    </rPh>
    <rPh sb="14" eb="16">
      <t>ハツゲン</t>
    </rPh>
    <rPh sb="18" eb="19">
      <t>カンガ</t>
    </rPh>
    <phoneticPr fontId="4"/>
  </si>
  <si>
    <t>分け隔てなくをゆるさないと立ち上がった人々</t>
    <rPh sb="0" eb="1">
      <t>ワ</t>
    </rPh>
    <rPh sb="2" eb="3">
      <t>ヘダ</t>
    </rPh>
    <rPh sb="13" eb="14">
      <t>タ</t>
    </rPh>
    <rPh sb="15" eb="16">
      <t>ア</t>
    </rPh>
    <rPh sb="19" eb="21">
      <t>ヒトビト</t>
    </rPh>
    <phoneticPr fontId="4"/>
  </si>
  <si>
    <t>中学生むけのいじめ防止教材ドラマ</t>
    <rPh sb="0" eb="3">
      <t>チュウガクセイ</t>
    </rPh>
    <rPh sb="9" eb="11">
      <t>ボウシ</t>
    </rPh>
    <rPh sb="11" eb="13">
      <t>キョウザイ</t>
    </rPh>
    <phoneticPr fontId="4"/>
  </si>
  <si>
    <t>＊参考までに、制作年が2017年から2019年のものは、タイトルを青色で表示しています。</t>
    <rPh sb="1" eb="3">
      <t>サンコウ</t>
    </rPh>
    <rPh sb="7" eb="9">
      <t>セイサク</t>
    </rPh>
    <rPh sb="9" eb="10">
      <t>ネン</t>
    </rPh>
    <rPh sb="15" eb="16">
      <t>ネン</t>
    </rPh>
    <rPh sb="22" eb="23">
      <t>ネン</t>
    </rPh>
    <rPh sb="33" eb="35">
      <t>アオイロ</t>
    </rPh>
    <rPh sb="36" eb="38">
      <t>ヒョウジ</t>
    </rPh>
    <phoneticPr fontId="4"/>
  </si>
  <si>
    <t>字幕、副音声</t>
    <rPh sb="0" eb="2">
      <t>ジマク</t>
    </rPh>
    <rPh sb="3" eb="6">
      <t>フクオンセイ</t>
    </rPh>
    <phoneticPr fontId="2"/>
  </si>
  <si>
    <t>外見からわからない障がい</t>
    <rPh sb="0" eb="2">
      <t>ガイケン</t>
    </rPh>
    <rPh sb="9" eb="10">
      <t>ショウ</t>
    </rPh>
    <phoneticPr fontId="2"/>
  </si>
  <si>
    <t>英語、中国語字幕あり</t>
    <rPh sb="0" eb="2">
      <t>エイゴ</t>
    </rPh>
    <rPh sb="3" eb="5">
      <t>チュウゴク</t>
    </rPh>
    <rPh sb="5" eb="6">
      <t>ゴ</t>
    </rPh>
    <rPh sb="6" eb="8">
      <t>ジマク</t>
    </rPh>
    <phoneticPr fontId="2"/>
  </si>
  <si>
    <t>SNS時代における外国人の人権</t>
    <rPh sb="3" eb="5">
      <t>ジダイ</t>
    </rPh>
    <rPh sb="9" eb="11">
      <t>ガイコク</t>
    </rPh>
    <rPh sb="11" eb="12">
      <t>ジン</t>
    </rPh>
    <rPh sb="13" eb="15">
      <t>ジンケン</t>
    </rPh>
    <phoneticPr fontId="2"/>
  </si>
  <si>
    <t>オリ・パラ、北朝鮮、いじめ</t>
    <rPh sb="6" eb="9">
      <t>キタチョウセン</t>
    </rPh>
    <phoneticPr fontId="2"/>
  </si>
  <si>
    <t>字幕、副音声、手引き</t>
    <rPh sb="0" eb="2">
      <t>ジマク</t>
    </rPh>
    <rPh sb="3" eb="6">
      <t>フクオンセイ</t>
    </rPh>
    <rPh sb="7" eb="9">
      <t>テビ</t>
    </rPh>
    <phoneticPr fontId="2"/>
  </si>
  <si>
    <t>人権全般</t>
    <rPh sb="0" eb="2">
      <t>ジンケン</t>
    </rPh>
    <rPh sb="2" eb="4">
      <t>ゼンパン</t>
    </rPh>
    <phoneticPr fontId="2"/>
  </si>
  <si>
    <t>分割可、身近な人権課題8課題</t>
    <rPh sb="0" eb="2">
      <t>ブンカツ</t>
    </rPh>
    <rPh sb="2" eb="3">
      <t>カ</t>
    </rPh>
    <rPh sb="4" eb="6">
      <t>ミジカ</t>
    </rPh>
    <rPh sb="7" eb="9">
      <t>ジンケン</t>
    </rPh>
    <rPh sb="9" eb="11">
      <t>カダイ</t>
    </rPh>
    <rPh sb="12" eb="14">
      <t>カダイ</t>
    </rPh>
    <phoneticPr fontId="2"/>
  </si>
  <si>
    <t>障がい</t>
    <rPh sb="0" eb="1">
      <t>ショウ</t>
    </rPh>
    <phoneticPr fontId="2"/>
  </si>
  <si>
    <t>その他</t>
    <rPh sb="2" eb="3">
      <t>タ</t>
    </rPh>
    <phoneticPr fontId="2"/>
  </si>
  <si>
    <t>外国人</t>
    <rPh sb="0" eb="2">
      <t>ガイコク</t>
    </rPh>
    <rPh sb="2" eb="3">
      <t>ジン</t>
    </rPh>
    <phoneticPr fontId="2"/>
  </si>
  <si>
    <t>人権の歴史　第５巻　渋染め一揆を闘いぬいた人々</t>
    <rPh sb="0" eb="2">
      <t>ジンケン</t>
    </rPh>
    <rPh sb="3" eb="5">
      <t>レキシ</t>
    </rPh>
    <rPh sb="6" eb="7">
      <t>ダイ</t>
    </rPh>
    <rPh sb="8" eb="9">
      <t>カン</t>
    </rPh>
    <rPh sb="10" eb="11">
      <t>シブ</t>
    </rPh>
    <rPh sb="11" eb="12">
      <t>ゾ</t>
    </rPh>
    <rPh sb="13" eb="15">
      <t>イッキ</t>
    </rPh>
    <rPh sb="16" eb="17">
      <t>タタカ</t>
    </rPh>
    <rPh sb="21" eb="23">
      <t>ヒトビト</t>
    </rPh>
    <phoneticPr fontId="4"/>
  </si>
  <si>
    <t>　人権は小さな気づきから　身近な人権問題</t>
    <rPh sb="1" eb="3">
      <t>ジンケン</t>
    </rPh>
    <rPh sb="4" eb="5">
      <t>チイ</t>
    </rPh>
    <rPh sb="7" eb="8">
      <t>キ</t>
    </rPh>
    <rPh sb="13" eb="15">
      <t>ミジカ</t>
    </rPh>
    <rPh sb="16" eb="18">
      <t>ジンケン</t>
    </rPh>
    <rPh sb="18" eb="20">
      <t>モンダイ</t>
    </rPh>
    <phoneticPr fontId="2"/>
  </si>
  <si>
    <t>　サラーマット　あなたの言葉で</t>
    <rPh sb="12" eb="14">
      <t>コトバ</t>
    </rPh>
    <phoneticPr fontId="4"/>
  </si>
  <si>
    <t>　知りたいあなたのこと</t>
    <rPh sb="1" eb="2">
      <t>シ</t>
    </rPh>
    <phoneticPr fontId="4"/>
  </si>
  <si>
    <t>　やさしくの意味　おばあちゃんは認知症だった</t>
    <rPh sb="6" eb="8">
      <t>イミ</t>
    </rPh>
    <rPh sb="16" eb="18">
      <t>ニンチ</t>
    </rPh>
    <rPh sb="18" eb="19">
      <t>ショウ</t>
    </rPh>
    <phoneticPr fontId="4"/>
  </si>
  <si>
    <t>　Voice!!!(ヴォイス）　人権の教室</t>
    <rPh sb="16" eb="18">
      <t>ジンケン</t>
    </rPh>
    <rPh sb="19" eb="21">
      <t>キョウシツ</t>
    </rPh>
    <phoneticPr fontId="4"/>
  </si>
  <si>
    <t>　いのちに寄り添う</t>
    <rPh sb="5" eb="6">
      <t>ヨ</t>
    </rPh>
    <rPh sb="7" eb="8">
      <t>ソ</t>
    </rPh>
    <phoneticPr fontId="4"/>
  </si>
  <si>
    <t>　いじめ　一歩ふみ出す勇気</t>
    <rPh sb="5" eb="7">
      <t>イッポ</t>
    </rPh>
    <rPh sb="9" eb="10">
      <t>ダ</t>
    </rPh>
    <rPh sb="11" eb="13">
      <t>ユウキ</t>
    </rPh>
    <phoneticPr fontId="4"/>
  </si>
  <si>
    <t>令和2年5月更新</t>
    <rPh sb="0" eb="2">
      <t>レイワ</t>
    </rPh>
    <rPh sb="3" eb="4">
      <t>ネン</t>
    </rPh>
    <rPh sb="5" eb="6">
      <t>ガツ</t>
    </rPh>
    <rPh sb="6" eb="8">
      <t>コウシン</t>
    </rPh>
    <phoneticPr fontId="4"/>
  </si>
  <si>
    <t>つ</t>
    <phoneticPr fontId="4"/>
  </si>
  <si>
    <t>て</t>
    <phoneticPr fontId="4"/>
  </si>
  <si>
    <t>多文化共生</t>
    <phoneticPr fontId="2"/>
  </si>
  <si>
    <t>DVD</t>
    <phoneticPr fontId="2"/>
  </si>
  <si>
    <t>DVD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</si>
</sst>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00B0F0"/>
        <bgColor rgb="FFCC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/>
    <xf numFmtId="9" fontId="18" fillId="0" borderId="0" applyBorder="0" applyAlignment="0" applyProtection="0"/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9" fontId="7" fillId="0" borderId="0" xfId="1" applyFont="1" applyBorder="1" applyAlignment="1" applyProtection="1">
      <alignment horizontal="center" vertical="center"/>
    </xf>
    <xf numFmtId="9" fontId="1" fillId="0" borderId="0" xfId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wrapText="1" shrinkToFit="1"/>
    </xf>
    <xf numFmtId="0" fontId="0" fillId="4" borderId="3" xfId="0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indent="1" shrinkToFit="1"/>
    </xf>
    <xf numFmtId="0" fontId="0" fillId="0" borderId="1" xfId="0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4" fillId="0" borderId="0" xfId="0" applyFont="1" applyAlignment="1"/>
    <xf numFmtId="0" fontId="0" fillId="0" borderId="0" xfId="0" applyAlignment="1">
      <alignment vertical="top"/>
    </xf>
    <xf numFmtId="0" fontId="15" fillId="0" borderId="0" xfId="0" applyFont="1" applyAlignment="1">
      <alignment horizontal="justify" vertical="center"/>
    </xf>
    <xf numFmtId="0" fontId="16" fillId="4" borderId="1" xfId="0" applyFont="1" applyFill="1" applyBorder="1" applyAlignment="1">
      <alignment horizontal="left" vertical="center" wrapText="1" shrinkToFit="1"/>
    </xf>
    <xf numFmtId="0" fontId="16" fillId="4" borderId="3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left" vertical="center" wrapText="1"/>
    </xf>
    <xf numFmtId="0" fontId="8" fillId="5" borderId="1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8" fillId="4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5" xfId="0" applyFill="1" applyBorder="1" applyAlignment="1">
      <alignment horizontal="center" vertical="center"/>
    </xf>
    <xf numFmtId="0" fontId="17" fillId="0" borderId="6" xfId="0" applyFont="1" applyBorder="1" applyAlignment="1">
      <alignment vertical="center" wrapText="1" shrinkToFit="1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</cellXfs>
  <cellStyles count="4">
    <cellStyle name="パーセント" xfId="1" builtinId="5"/>
    <cellStyle name="パーセント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83"/>
  <sheetViews>
    <sheetView tabSelected="1" topLeftCell="B1" zoomScaleNormal="100" workbookViewId="0">
      <selection activeCell="B6" sqref="B6"/>
    </sheetView>
  </sheetViews>
  <sheetFormatPr defaultColWidth="9" defaultRowHeight="18" x14ac:dyDescent="0.55000000000000004"/>
  <cols>
    <col min="1" max="1" width="4" style="1" customWidth="1"/>
    <col min="2" max="2" width="45.33203125" style="3" bestFit="1" customWidth="1"/>
    <col min="3" max="3" width="9" style="3" customWidth="1"/>
    <col min="4" max="4" width="6.58203125" style="3" customWidth="1"/>
    <col min="5" max="5" width="6.75" style="3" customWidth="1"/>
    <col min="6" max="6" width="15.83203125" style="4" customWidth="1"/>
    <col min="7" max="7" width="22.25" style="4" customWidth="1"/>
    <col min="8" max="8" width="7.08203125" style="1" customWidth="1"/>
    <col min="9" max="13" width="7.08203125" style="3" customWidth="1"/>
    <col min="14" max="14" width="9" style="7" customWidth="1"/>
    <col min="15" max="15" width="9" style="3" customWidth="1"/>
    <col min="16" max="16384" width="9" style="3"/>
  </cols>
  <sheetData>
    <row r="1" spans="1:14" ht="21.5" x14ac:dyDescent="0.55000000000000004">
      <c r="B1" s="2" t="s">
        <v>0</v>
      </c>
      <c r="L1" s="5"/>
      <c r="M1" s="6" t="s">
        <v>603</v>
      </c>
    </row>
    <row r="2" spans="1:14" ht="19" x14ac:dyDescent="0.55000000000000004">
      <c r="B2" s="2"/>
      <c r="M2" s="6" t="s">
        <v>1</v>
      </c>
    </row>
    <row r="3" spans="1:14" ht="19" x14ac:dyDescent="0.55000000000000004">
      <c r="B3" s="8" t="s">
        <v>583</v>
      </c>
      <c r="M3" s="6"/>
    </row>
    <row r="4" spans="1:14" ht="32.25" customHeight="1" x14ac:dyDescent="0.55000000000000004">
      <c r="A4" s="9"/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7</v>
      </c>
      <c r="H4" s="128" t="s">
        <v>8</v>
      </c>
      <c r="I4" s="128" t="s">
        <v>9</v>
      </c>
      <c r="J4" s="128"/>
      <c r="K4" s="128"/>
      <c r="L4" s="128"/>
      <c r="M4" s="128"/>
    </row>
    <row r="5" spans="1:14" x14ac:dyDescent="0.55000000000000004">
      <c r="A5" s="10"/>
      <c r="B5" s="128"/>
      <c r="C5" s="128"/>
      <c r="D5" s="129"/>
      <c r="E5" s="129"/>
      <c r="F5" s="129"/>
      <c r="G5" s="129"/>
      <c r="H5" s="128"/>
      <c r="I5" s="113" t="s">
        <v>10</v>
      </c>
      <c r="J5" s="113" t="s">
        <v>11</v>
      </c>
      <c r="K5" s="113" t="s">
        <v>12</v>
      </c>
      <c r="L5" s="113" t="s">
        <v>13</v>
      </c>
      <c r="M5" s="113" t="s">
        <v>14</v>
      </c>
    </row>
    <row r="6" spans="1:14" ht="42" customHeight="1" x14ac:dyDescent="0.55000000000000004">
      <c r="A6" s="114" t="s">
        <v>15</v>
      </c>
      <c r="B6" s="11" t="s">
        <v>16</v>
      </c>
      <c r="C6" s="117" t="s">
        <v>57</v>
      </c>
      <c r="D6" s="13">
        <v>55</v>
      </c>
      <c r="E6" s="13">
        <v>1995</v>
      </c>
      <c r="F6" s="14" t="s">
        <v>606</v>
      </c>
      <c r="G6" s="14" t="s">
        <v>18</v>
      </c>
      <c r="H6" s="12" t="s">
        <v>19</v>
      </c>
      <c r="I6" s="15" t="s">
        <v>20</v>
      </c>
      <c r="J6" s="16"/>
      <c r="K6" s="15">
        <v>8</v>
      </c>
      <c r="L6" s="13"/>
      <c r="M6" s="15"/>
    </row>
    <row r="7" spans="1:14" ht="42" customHeight="1" x14ac:dyDescent="0.55000000000000004">
      <c r="A7" s="114"/>
      <c r="B7" s="11" t="s">
        <v>22</v>
      </c>
      <c r="C7" s="117" t="s">
        <v>57</v>
      </c>
      <c r="D7" s="13">
        <v>47</v>
      </c>
      <c r="E7" s="13">
        <v>1995</v>
      </c>
      <c r="F7" s="17" t="s">
        <v>23</v>
      </c>
      <c r="G7" s="17"/>
      <c r="H7" s="12"/>
      <c r="I7" s="15"/>
      <c r="J7" s="13">
        <v>25</v>
      </c>
      <c r="K7" s="15"/>
      <c r="L7" s="13"/>
      <c r="M7" s="15"/>
    </row>
    <row r="8" spans="1:14" ht="42" customHeight="1" x14ac:dyDescent="0.55000000000000004">
      <c r="A8" s="114"/>
      <c r="B8" s="11" t="s">
        <v>24</v>
      </c>
      <c r="C8" s="117" t="s">
        <v>47</v>
      </c>
      <c r="D8" s="13">
        <v>84</v>
      </c>
      <c r="E8" s="13">
        <v>1998</v>
      </c>
      <c r="F8" s="17" t="s">
        <v>25</v>
      </c>
      <c r="G8" s="17" t="s">
        <v>26</v>
      </c>
      <c r="H8" s="12"/>
      <c r="I8" s="15"/>
      <c r="J8" s="13"/>
      <c r="K8" s="15"/>
      <c r="L8" s="13">
        <v>180</v>
      </c>
      <c r="M8" s="15"/>
    </row>
    <row r="9" spans="1:14" ht="42" customHeight="1" x14ac:dyDescent="0.55000000000000004">
      <c r="A9" s="114"/>
      <c r="B9" s="11" t="s">
        <v>27</v>
      </c>
      <c r="C9" s="117" t="s">
        <v>57</v>
      </c>
      <c r="D9" s="13">
        <v>53</v>
      </c>
      <c r="E9" s="13">
        <v>1999</v>
      </c>
      <c r="F9" s="17" t="s">
        <v>21</v>
      </c>
      <c r="G9" s="17"/>
      <c r="H9" s="12"/>
      <c r="I9" s="15">
        <v>149</v>
      </c>
      <c r="J9" s="13"/>
      <c r="K9" s="15"/>
      <c r="L9" s="13"/>
      <c r="M9" s="15"/>
    </row>
    <row r="10" spans="1:14" ht="42" customHeight="1" x14ac:dyDescent="0.55000000000000004">
      <c r="A10" s="114"/>
      <c r="B10" s="11" t="s">
        <v>28</v>
      </c>
      <c r="C10" s="117" t="s">
        <v>57</v>
      </c>
      <c r="D10" s="13">
        <v>29</v>
      </c>
      <c r="E10" s="13">
        <v>2002</v>
      </c>
      <c r="F10" s="17" t="s">
        <v>29</v>
      </c>
      <c r="G10" s="17"/>
      <c r="H10" s="12"/>
      <c r="I10" s="15"/>
      <c r="J10" s="13"/>
      <c r="K10" s="15">
        <v>111</v>
      </c>
      <c r="L10" s="13"/>
      <c r="M10" s="15"/>
    </row>
    <row r="11" spans="1:14" ht="42" customHeight="1" x14ac:dyDescent="0.55000000000000004">
      <c r="A11" s="114"/>
      <c r="B11" s="11" t="s">
        <v>31</v>
      </c>
      <c r="C11" s="117" t="s">
        <v>57</v>
      </c>
      <c r="D11" s="13">
        <v>30</v>
      </c>
      <c r="E11" s="13">
        <v>1993</v>
      </c>
      <c r="F11" s="14" t="s">
        <v>23</v>
      </c>
      <c r="G11" s="14"/>
      <c r="H11" s="12"/>
      <c r="I11" s="15">
        <v>152</v>
      </c>
      <c r="J11" s="13"/>
      <c r="K11" s="15"/>
      <c r="L11" s="13"/>
      <c r="M11" s="79"/>
    </row>
    <row r="12" spans="1:14" ht="42" customHeight="1" x14ac:dyDescent="0.55000000000000004">
      <c r="A12" s="114"/>
      <c r="B12" s="11" t="s">
        <v>32</v>
      </c>
      <c r="C12" s="117" t="s">
        <v>57</v>
      </c>
      <c r="D12" s="13">
        <v>28</v>
      </c>
      <c r="E12" s="13">
        <v>2001</v>
      </c>
      <c r="F12" s="14" t="s">
        <v>23</v>
      </c>
      <c r="G12" s="14" t="s">
        <v>33</v>
      </c>
      <c r="H12" s="12"/>
      <c r="I12" s="15">
        <v>132</v>
      </c>
      <c r="J12" s="13"/>
      <c r="K12" s="15"/>
      <c r="L12" s="13"/>
      <c r="M12" s="79"/>
    </row>
    <row r="13" spans="1:14" ht="42" customHeight="1" x14ac:dyDescent="0.55000000000000004">
      <c r="A13" s="116"/>
      <c r="B13" s="23" t="s">
        <v>561</v>
      </c>
      <c r="C13" s="118" t="s">
        <v>47</v>
      </c>
      <c r="D13" s="24">
        <v>36</v>
      </c>
      <c r="E13" s="24">
        <v>2017</v>
      </c>
      <c r="F13" s="37" t="s">
        <v>566</v>
      </c>
      <c r="G13" s="87" t="s">
        <v>573</v>
      </c>
      <c r="H13" s="38" t="s">
        <v>557</v>
      </c>
      <c r="I13" s="39">
        <v>197</v>
      </c>
      <c r="J13" s="31"/>
      <c r="K13" s="15"/>
      <c r="L13" s="13"/>
      <c r="M13" s="15"/>
    </row>
    <row r="14" spans="1:14" ht="42" customHeight="1" x14ac:dyDescent="0.55000000000000004">
      <c r="A14" s="114"/>
      <c r="B14" s="11" t="s">
        <v>34</v>
      </c>
      <c r="C14" s="117" t="s">
        <v>57</v>
      </c>
      <c r="D14" s="13">
        <v>46</v>
      </c>
      <c r="E14" s="13">
        <v>1997</v>
      </c>
      <c r="F14" s="17" t="s">
        <v>30</v>
      </c>
      <c r="G14" s="17"/>
      <c r="H14" s="12"/>
      <c r="I14" s="15"/>
      <c r="J14" s="13">
        <v>30</v>
      </c>
      <c r="K14" s="15"/>
      <c r="L14" s="13"/>
      <c r="M14" s="15"/>
      <c r="N14" s="3"/>
    </row>
    <row r="15" spans="1:14" ht="42" customHeight="1" x14ac:dyDescent="0.55000000000000004">
      <c r="A15" s="114"/>
      <c r="B15" s="11" t="s">
        <v>35</v>
      </c>
      <c r="C15" s="117" t="s">
        <v>57</v>
      </c>
      <c r="D15" s="13">
        <v>40</v>
      </c>
      <c r="E15" s="13">
        <v>1999</v>
      </c>
      <c r="F15" s="14" t="s">
        <v>36</v>
      </c>
      <c r="G15" s="14"/>
      <c r="H15" s="12" t="s">
        <v>19</v>
      </c>
      <c r="I15" s="15">
        <v>45</v>
      </c>
      <c r="J15" s="13"/>
      <c r="K15" s="15">
        <v>59</v>
      </c>
      <c r="L15" s="13"/>
      <c r="M15" s="15"/>
      <c r="N15" s="3"/>
    </row>
    <row r="16" spans="1:14" ht="42" customHeight="1" x14ac:dyDescent="0.55000000000000004">
      <c r="A16" s="114"/>
      <c r="B16" s="11" t="s">
        <v>37</v>
      </c>
      <c r="C16" s="117" t="s">
        <v>57</v>
      </c>
      <c r="D16" s="13">
        <v>30</v>
      </c>
      <c r="E16" s="13">
        <v>2010</v>
      </c>
      <c r="F16" s="14" t="s">
        <v>38</v>
      </c>
      <c r="G16" s="14" t="s">
        <v>39</v>
      </c>
      <c r="H16" s="12"/>
      <c r="I16" s="15"/>
      <c r="J16" s="13"/>
      <c r="K16" s="15">
        <v>86</v>
      </c>
      <c r="L16" s="13"/>
      <c r="M16" s="15"/>
      <c r="N16" s="3"/>
    </row>
    <row r="17" spans="1:14" ht="42" customHeight="1" x14ac:dyDescent="0.55000000000000004">
      <c r="A17" s="114"/>
      <c r="B17" s="11" t="s">
        <v>40</v>
      </c>
      <c r="C17" s="117" t="s">
        <v>57</v>
      </c>
      <c r="D17" s="13"/>
      <c r="E17" s="13"/>
      <c r="F17" s="14" t="s">
        <v>41</v>
      </c>
      <c r="G17" s="14" t="s">
        <v>42</v>
      </c>
      <c r="H17" s="12"/>
      <c r="I17" s="15"/>
      <c r="J17" s="13"/>
      <c r="K17" s="15"/>
      <c r="L17" s="13">
        <v>1</v>
      </c>
      <c r="M17" s="15"/>
    </row>
    <row r="18" spans="1:14" ht="42" customHeight="1" x14ac:dyDescent="0.55000000000000004">
      <c r="A18" s="114"/>
      <c r="B18" s="11" t="s">
        <v>43</v>
      </c>
      <c r="C18" s="117" t="s">
        <v>57</v>
      </c>
      <c r="D18" s="13">
        <v>30</v>
      </c>
      <c r="E18" s="13">
        <v>2005</v>
      </c>
      <c r="F18" s="14" t="s">
        <v>44</v>
      </c>
      <c r="G18" s="14"/>
      <c r="H18" s="12"/>
      <c r="I18" s="15"/>
      <c r="J18" s="13">
        <v>101</v>
      </c>
      <c r="K18" s="15"/>
      <c r="L18" s="13"/>
      <c r="M18" s="15"/>
      <c r="N18" s="3"/>
    </row>
    <row r="19" spans="1:14" ht="42" customHeight="1" x14ac:dyDescent="0.55000000000000004">
      <c r="A19" s="114"/>
      <c r="B19" s="11" t="s">
        <v>45</v>
      </c>
      <c r="C19" s="117" t="s">
        <v>57</v>
      </c>
      <c r="D19" s="13">
        <v>28</v>
      </c>
      <c r="E19" s="13">
        <v>1999</v>
      </c>
      <c r="F19" s="14" t="s">
        <v>23</v>
      </c>
      <c r="G19" s="14"/>
      <c r="H19" s="12"/>
      <c r="I19" s="15">
        <v>130</v>
      </c>
      <c r="J19" s="13"/>
      <c r="K19" s="15">
        <v>74</v>
      </c>
      <c r="L19" s="13"/>
      <c r="M19" s="15"/>
    </row>
    <row r="20" spans="1:14" ht="42" customHeight="1" x14ac:dyDescent="0.55000000000000004">
      <c r="A20" s="114"/>
      <c r="B20" s="19" t="s">
        <v>46</v>
      </c>
      <c r="C20" s="119" t="s">
        <v>47</v>
      </c>
      <c r="D20" s="16">
        <v>36</v>
      </c>
      <c r="E20" s="16">
        <v>2014</v>
      </c>
      <c r="F20" s="14" t="s">
        <v>23</v>
      </c>
      <c r="G20" s="86" t="s">
        <v>48</v>
      </c>
      <c r="H20" s="12"/>
      <c r="I20" s="15">
        <v>189</v>
      </c>
      <c r="J20" s="16">
        <v>272</v>
      </c>
      <c r="K20" s="15"/>
      <c r="L20" s="13">
        <v>189</v>
      </c>
      <c r="M20" s="15"/>
      <c r="N20" s="3"/>
    </row>
    <row r="21" spans="1:14" ht="42" customHeight="1" x14ac:dyDescent="0.55000000000000004">
      <c r="A21" s="114"/>
      <c r="B21" s="11" t="s">
        <v>49</v>
      </c>
      <c r="C21" s="117" t="s">
        <v>57</v>
      </c>
      <c r="D21" s="18">
        <v>35</v>
      </c>
      <c r="E21" s="18">
        <v>1993</v>
      </c>
      <c r="F21" s="14" t="s">
        <v>23</v>
      </c>
      <c r="G21" s="14"/>
      <c r="H21" s="12"/>
      <c r="I21" s="36" t="s">
        <v>50</v>
      </c>
      <c r="J21" s="13"/>
      <c r="K21" s="15"/>
      <c r="L21" s="13"/>
      <c r="M21" s="15"/>
    </row>
    <row r="22" spans="1:14" ht="42" customHeight="1" x14ac:dyDescent="0.55000000000000004">
      <c r="A22" s="114"/>
      <c r="B22" s="11" t="s">
        <v>51</v>
      </c>
      <c r="C22" s="117" t="s">
        <v>57</v>
      </c>
      <c r="D22" s="13">
        <v>40</v>
      </c>
      <c r="E22" s="13">
        <v>2001</v>
      </c>
      <c r="F22" s="17" t="s">
        <v>41</v>
      </c>
      <c r="G22" s="17" t="s">
        <v>52</v>
      </c>
      <c r="H22" s="12"/>
      <c r="I22" s="15">
        <v>148</v>
      </c>
      <c r="J22" s="13">
        <v>68</v>
      </c>
      <c r="K22" s="15"/>
      <c r="L22" s="13"/>
      <c r="M22" s="15"/>
    </row>
    <row r="23" spans="1:14" ht="42" customHeight="1" x14ac:dyDescent="0.55000000000000004">
      <c r="A23" s="114"/>
      <c r="B23" s="11" t="s">
        <v>53</v>
      </c>
      <c r="C23" s="117" t="s">
        <v>57</v>
      </c>
      <c r="D23" s="13">
        <v>40</v>
      </c>
      <c r="E23" s="13">
        <v>2004</v>
      </c>
      <c r="F23" s="17" t="s">
        <v>30</v>
      </c>
      <c r="G23" s="17"/>
      <c r="H23" s="12"/>
      <c r="I23" s="36" t="s">
        <v>54</v>
      </c>
      <c r="J23" s="13">
        <v>89</v>
      </c>
      <c r="K23" s="15"/>
      <c r="L23" s="13"/>
      <c r="M23" s="15"/>
      <c r="N23" s="3"/>
    </row>
    <row r="24" spans="1:14" ht="42" customHeight="1" x14ac:dyDescent="0.55000000000000004">
      <c r="A24" s="114"/>
      <c r="B24" s="11" t="s">
        <v>56</v>
      </c>
      <c r="C24" s="117" t="s">
        <v>57</v>
      </c>
      <c r="D24" s="13">
        <v>28</v>
      </c>
      <c r="E24" s="13"/>
      <c r="F24" s="14" t="s">
        <v>58</v>
      </c>
      <c r="G24" s="14"/>
      <c r="H24" s="12"/>
      <c r="I24" s="15"/>
      <c r="J24" s="13"/>
      <c r="K24" s="15">
        <v>114</v>
      </c>
      <c r="L24" s="13"/>
      <c r="M24" s="15"/>
      <c r="N24" s="3"/>
    </row>
    <row r="25" spans="1:14" ht="42" customHeight="1" x14ac:dyDescent="0.55000000000000004">
      <c r="A25" s="114"/>
      <c r="B25" s="11" t="s">
        <v>59</v>
      </c>
      <c r="C25" s="117" t="s">
        <v>57</v>
      </c>
      <c r="D25" s="13">
        <v>25</v>
      </c>
      <c r="E25" s="13"/>
      <c r="F25" s="14" t="s">
        <v>41</v>
      </c>
      <c r="G25" s="14"/>
      <c r="H25" s="12"/>
      <c r="I25" s="15">
        <v>80</v>
      </c>
      <c r="J25" s="13"/>
      <c r="K25" s="15"/>
      <c r="L25" s="13"/>
      <c r="M25" s="15"/>
      <c r="N25" s="3"/>
    </row>
    <row r="26" spans="1:14" ht="42" customHeight="1" x14ac:dyDescent="0.55000000000000004">
      <c r="A26" s="114" t="s">
        <v>60</v>
      </c>
      <c r="B26" s="11" t="s">
        <v>61</v>
      </c>
      <c r="C26" s="117" t="s">
        <v>57</v>
      </c>
      <c r="D26" s="13">
        <v>24</v>
      </c>
      <c r="E26" s="13">
        <v>1998</v>
      </c>
      <c r="F26" s="14" t="s">
        <v>58</v>
      </c>
      <c r="G26" s="14"/>
      <c r="H26" s="12"/>
      <c r="I26" s="15">
        <v>114</v>
      </c>
      <c r="J26" s="13"/>
      <c r="K26" s="15"/>
      <c r="L26" s="13"/>
      <c r="M26" s="79"/>
    </row>
    <row r="27" spans="1:14" ht="42" customHeight="1" x14ac:dyDescent="0.55000000000000004">
      <c r="A27" s="20"/>
      <c r="B27" s="21" t="s">
        <v>62</v>
      </c>
      <c r="C27" s="117" t="s">
        <v>57</v>
      </c>
      <c r="D27" s="13">
        <v>38</v>
      </c>
      <c r="E27" s="13">
        <v>1992</v>
      </c>
      <c r="F27" s="14" t="s">
        <v>23</v>
      </c>
      <c r="G27" s="14"/>
      <c r="H27" s="12" t="s">
        <v>19</v>
      </c>
      <c r="I27" s="15">
        <v>153</v>
      </c>
      <c r="J27" s="13">
        <v>8</v>
      </c>
      <c r="K27" s="15"/>
      <c r="L27" s="13"/>
      <c r="M27" s="79"/>
    </row>
    <row r="28" spans="1:14" ht="42" customHeight="1" x14ac:dyDescent="0.55000000000000004">
      <c r="A28" s="20"/>
      <c r="B28" s="11" t="s">
        <v>63</v>
      </c>
      <c r="C28" s="117" t="s">
        <v>57</v>
      </c>
      <c r="D28" s="13">
        <v>46</v>
      </c>
      <c r="E28" s="13">
        <v>1992</v>
      </c>
      <c r="F28" s="14" t="s">
        <v>23</v>
      </c>
      <c r="G28" s="14"/>
      <c r="H28" s="12" t="s">
        <v>19</v>
      </c>
      <c r="I28" s="15">
        <v>154</v>
      </c>
      <c r="J28" s="22">
        <v>9</v>
      </c>
      <c r="K28" s="15"/>
      <c r="L28" s="13"/>
      <c r="M28" s="15"/>
      <c r="N28" s="3"/>
    </row>
    <row r="29" spans="1:14" ht="42" customHeight="1" x14ac:dyDescent="0.55000000000000004">
      <c r="A29" s="3"/>
      <c r="B29" s="23" t="s">
        <v>602</v>
      </c>
      <c r="C29" s="118" t="s">
        <v>47</v>
      </c>
      <c r="D29" s="24">
        <v>19</v>
      </c>
      <c r="E29" s="24">
        <v>2018</v>
      </c>
      <c r="F29" s="96" t="s">
        <v>55</v>
      </c>
      <c r="G29" s="96" t="s">
        <v>582</v>
      </c>
      <c r="H29" s="96"/>
      <c r="I29" s="92"/>
      <c r="J29" s="93">
        <v>202</v>
      </c>
      <c r="K29" s="92"/>
      <c r="L29" s="115"/>
      <c r="M29" s="92"/>
      <c r="N29" s="3"/>
    </row>
    <row r="30" spans="1:14" ht="42" customHeight="1" x14ac:dyDescent="0.55000000000000004">
      <c r="A30" s="114"/>
      <c r="B30" s="11" t="s">
        <v>64</v>
      </c>
      <c r="C30" s="117" t="s">
        <v>57</v>
      </c>
      <c r="D30" s="18">
        <v>12</v>
      </c>
      <c r="E30" s="18">
        <v>2000</v>
      </c>
      <c r="F30" s="14" t="s">
        <v>41</v>
      </c>
      <c r="G30" s="14" t="s">
        <v>65</v>
      </c>
      <c r="H30" s="12" t="s">
        <v>19</v>
      </c>
      <c r="I30" s="15">
        <v>70</v>
      </c>
      <c r="J30" s="13"/>
      <c r="K30" s="15"/>
      <c r="L30" s="13">
        <v>13</v>
      </c>
      <c r="M30" s="15"/>
      <c r="N30" s="3"/>
    </row>
    <row r="31" spans="1:14" ht="42" customHeight="1" x14ac:dyDescent="0.55000000000000004">
      <c r="A31" s="114"/>
      <c r="B31" s="11" t="s">
        <v>66</v>
      </c>
      <c r="C31" s="117" t="s">
        <v>47</v>
      </c>
      <c r="D31" s="18">
        <v>23</v>
      </c>
      <c r="E31" s="18">
        <v>2012</v>
      </c>
      <c r="F31" s="14" t="s">
        <v>44</v>
      </c>
      <c r="G31" s="14" t="s">
        <v>55</v>
      </c>
      <c r="H31" s="12"/>
      <c r="I31" s="15"/>
      <c r="J31" s="13"/>
      <c r="K31" s="15">
        <v>192</v>
      </c>
      <c r="L31" s="13"/>
      <c r="M31" s="15"/>
      <c r="N31" s="3"/>
    </row>
    <row r="32" spans="1:14" ht="42" customHeight="1" x14ac:dyDescent="0.55000000000000004">
      <c r="A32" s="114"/>
      <c r="B32" s="11" t="s">
        <v>67</v>
      </c>
      <c r="C32" s="117" t="s">
        <v>47</v>
      </c>
      <c r="D32" s="18">
        <v>17</v>
      </c>
      <c r="E32" s="18">
        <v>2013</v>
      </c>
      <c r="F32" s="14" t="s">
        <v>44</v>
      </c>
      <c r="G32" s="14" t="s">
        <v>55</v>
      </c>
      <c r="H32" s="12"/>
      <c r="I32" s="15"/>
      <c r="J32" s="13"/>
      <c r="K32" s="15">
        <v>193</v>
      </c>
      <c r="L32" s="13"/>
      <c r="M32" s="15"/>
      <c r="N32" s="3"/>
    </row>
    <row r="33" spans="1:17" ht="42" customHeight="1" x14ac:dyDescent="0.55000000000000004">
      <c r="A33" s="114"/>
      <c r="B33" s="11" t="s">
        <v>68</v>
      </c>
      <c r="C33" s="117" t="s">
        <v>57</v>
      </c>
      <c r="D33" s="18">
        <v>22</v>
      </c>
      <c r="E33" s="18">
        <v>1996</v>
      </c>
      <c r="F33" s="14" t="s">
        <v>17</v>
      </c>
      <c r="G33" s="14" t="s">
        <v>69</v>
      </c>
      <c r="H33" s="12"/>
      <c r="I33" s="15"/>
      <c r="J33" s="13"/>
      <c r="K33" s="15">
        <v>46</v>
      </c>
      <c r="L33" s="13"/>
      <c r="M33" s="15"/>
    </row>
    <row r="34" spans="1:17" ht="42" customHeight="1" x14ac:dyDescent="0.55000000000000004">
      <c r="A34" s="20"/>
      <c r="B34" s="11" t="s">
        <v>70</v>
      </c>
      <c r="C34" s="117" t="s">
        <v>57</v>
      </c>
      <c r="D34" s="13">
        <v>30</v>
      </c>
      <c r="E34" s="13">
        <v>1988</v>
      </c>
      <c r="F34" s="17" t="s">
        <v>41</v>
      </c>
      <c r="G34" s="17" t="s">
        <v>71</v>
      </c>
      <c r="H34" s="12"/>
      <c r="I34" s="15"/>
      <c r="J34" s="13">
        <v>11</v>
      </c>
      <c r="K34" s="15"/>
      <c r="L34" s="13"/>
      <c r="M34" s="15"/>
    </row>
    <row r="35" spans="1:17" ht="42" customHeight="1" x14ac:dyDescent="0.55000000000000004">
      <c r="A35" s="20"/>
      <c r="B35" s="11" t="s">
        <v>72</v>
      </c>
      <c r="C35" s="117" t="s">
        <v>57</v>
      </c>
      <c r="D35" s="13">
        <v>28</v>
      </c>
      <c r="E35" s="18">
        <v>2000</v>
      </c>
      <c r="F35" s="14" t="s">
        <v>73</v>
      </c>
      <c r="G35" s="14"/>
      <c r="H35" s="12"/>
      <c r="I35" s="15"/>
      <c r="J35" s="13" t="s">
        <v>74</v>
      </c>
      <c r="K35" s="15"/>
      <c r="L35" s="13"/>
      <c r="M35" s="15"/>
      <c r="N35" s="3"/>
    </row>
    <row r="36" spans="1:17" ht="42" customHeight="1" x14ac:dyDescent="0.55000000000000004">
      <c r="A36" s="114"/>
      <c r="B36" s="11" t="s">
        <v>75</v>
      </c>
      <c r="C36" s="117" t="s">
        <v>47</v>
      </c>
      <c r="D36" s="18">
        <v>30</v>
      </c>
      <c r="E36" s="18">
        <v>2011</v>
      </c>
      <c r="F36" s="14" t="s">
        <v>44</v>
      </c>
      <c r="G36" s="14" t="s">
        <v>76</v>
      </c>
      <c r="H36" s="12"/>
      <c r="I36" s="15"/>
      <c r="J36" s="13"/>
      <c r="K36" s="15">
        <v>186</v>
      </c>
      <c r="L36" s="13"/>
      <c r="M36" s="15">
        <v>187</v>
      </c>
      <c r="N36" s="3"/>
    </row>
    <row r="37" spans="1:17" ht="42" customHeight="1" x14ac:dyDescent="0.55000000000000004">
      <c r="A37" s="114"/>
      <c r="B37" s="23" t="s">
        <v>601</v>
      </c>
      <c r="C37" s="118" t="s">
        <v>47</v>
      </c>
      <c r="D37" s="24">
        <v>35</v>
      </c>
      <c r="E37" s="24">
        <v>2017</v>
      </c>
      <c r="F37" s="14" t="s">
        <v>77</v>
      </c>
      <c r="G37" s="14" t="s">
        <v>78</v>
      </c>
      <c r="H37" s="12"/>
      <c r="I37" s="15"/>
      <c r="J37" s="13"/>
      <c r="K37" s="15">
        <v>202</v>
      </c>
      <c r="L37" s="13">
        <v>199</v>
      </c>
      <c r="M37" s="15"/>
      <c r="N37" s="3"/>
    </row>
    <row r="38" spans="1:17" ht="42" customHeight="1" x14ac:dyDescent="0.55000000000000004">
      <c r="A38" s="114"/>
      <c r="B38" s="11" t="s">
        <v>79</v>
      </c>
      <c r="C38" s="117" t="s">
        <v>57</v>
      </c>
      <c r="D38" s="13">
        <v>27</v>
      </c>
      <c r="E38" s="18"/>
      <c r="F38" s="14" t="s">
        <v>38</v>
      </c>
      <c r="G38" s="14"/>
      <c r="H38" s="12"/>
      <c r="I38" s="15">
        <v>3</v>
      </c>
      <c r="J38" s="13"/>
      <c r="K38" s="15"/>
      <c r="L38" s="13"/>
      <c r="M38" s="15"/>
      <c r="N38" s="3"/>
    </row>
    <row r="39" spans="1:17" ht="42" customHeight="1" x14ac:dyDescent="0.55000000000000004">
      <c r="A39" s="114"/>
      <c r="B39" s="11" t="s">
        <v>80</v>
      </c>
      <c r="C39" s="117" t="s">
        <v>47</v>
      </c>
      <c r="D39" s="18">
        <v>15</v>
      </c>
      <c r="E39" s="18">
        <v>2013</v>
      </c>
      <c r="F39" s="14" t="s">
        <v>41</v>
      </c>
      <c r="G39" s="14" t="s">
        <v>81</v>
      </c>
      <c r="H39" s="12"/>
      <c r="I39" s="15">
        <v>185</v>
      </c>
      <c r="J39" s="13"/>
      <c r="K39" s="15"/>
      <c r="L39" s="13"/>
      <c r="M39" s="15"/>
      <c r="N39" s="3"/>
    </row>
    <row r="40" spans="1:17" ht="42" customHeight="1" x14ac:dyDescent="0.55000000000000004">
      <c r="A40" s="114"/>
      <c r="B40" s="11" t="s">
        <v>82</v>
      </c>
      <c r="C40" s="117" t="s">
        <v>57</v>
      </c>
      <c r="D40" s="18">
        <v>30</v>
      </c>
      <c r="E40" s="18">
        <v>1996</v>
      </c>
      <c r="F40" s="14" t="s">
        <v>23</v>
      </c>
      <c r="G40" s="14" t="s">
        <v>83</v>
      </c>
      <c r="H40" s="12"/>
      <c r="I40" s="15"/>
      <c r="J40" s="13"/>
      <c r="K40" s="15">
        <v>18</v>
      </c>
      <c r="L40" s="13"/>
      <c r="M40" s="15">
        <v>180</v>
      </c>
    </row>
    <row r="41" spans="1:17" ht="42" customHeight="1" x14ac:dyDescent="0.55000000000000004">
      <c r="A41" s="20"/>
      <c r="B41" s="19" t="s">
        <v>84</v>
      </c>
      <c r="C41" s="119" t="s">
        <v>47</v>
      </c>
      <c r="D41" s="16">
        <v>34</v>
      </c>
      <c r="E41" s="16">
        <v>2014</v>
      </c>
      <c r="F41" s="14" t="s">
        <v>36</v>
      </c>
      <c r="G41" s="14" t="s">
        <v>85</v>
      </c>
      <c r="H41" s="12"/>
      <c r="I41" s="15">
        <v>187</v>
      </c>
      <c r="J41" s="16">
        <v>261</v>
      </c>
      <c r="K41" s="15">
        <v>195</v>
      </c>
      <c r="L41" s="13">
        <v>187</v>
      </c>
      <c r="M41" s="15">
        <v>170</v>
      </c>
      <c r="N41" s="3"/>
    </row>
    <row r="42" spans="1:17" ht="42" customHeight="1" x14ac:dyDescent="0.55000000000000004">
      <c r="A42" s="114"/>
      <c r="B42" s="11" t="s">
        <v>86</v>
      </c>
      <c r="C42" s="117" t="s">
        <v>47</v>
      </c>
      <c r="D42" s="18">
        <v>36</v>
      </c>
      <c r="E42" s="18">
        <v>2011</v>
      </c>
      <c r="F42" s="27" t="s">
        <v>36</v>
      </c>
      <c r="G42" s="27" t="s">
        <v>87</v>
      </c>
      <c r="H42" s="12"/>
      <c r="I42" s="15">
        <v>175</v>
      </c>
      <c r="J42" s="13"/>
      <c r="K42" s="15"/>
      <c r="L42" s="13"/>
      <c r="M42" s="15">
        <v>149</v>
      </c>
    </row>
    <row r="43" spans="1:17" ht="42" customHeight="1" x14ac:dyDescent="0.55000000000000004">
      <c r="A43" s="20"/>
      <c r="B43" s="11" t="s">
        <v>88</v>
      </c>
      <c r="C43" s="117" t="s">
        <v>57</v>
      </c>
      <c r="D43" s="18">
        <v>38</v>
      </c>
      <c r="E43" s="18">
        <v>2005</v>
      </c>
      <c r="F43" s="14" t="s">
        <v>23</v>
      </c>
      <c r="G43" s="14"/>
      <c r="H43" s="12"/>
      <c r="I43" s="15"/>
      <c r="J43" s="13">
        <v>100</v>
      </c>
      <c r="K43" s="15"/>
      <c r="L43" s="13"/>
      <c r="M43" s="15"/>
      <c r="N43" s="3"/>
    </row>
    <row r="44" spans="1:17" ht="42" customHeight="1" x14ac:dyDescent="0.55000000000000004">
      <c r="A44" s="114"/>
      <c r="B44" s="11" t="s">
        <v>89</v>
      </c>
      <c r="C44" s="117" t="s">
        <v>57</v>
      </c>
      <c r="D44" s="13">
        <v>48</v>
      </c>
      <c r="E44" s="13">
        <v>1999</v>
      </c>
      <c r="F44" s="14" t="s">
        <v>23</v>
      </c>
      <c r="G44" s="14" t="s">
        <v>83</v>
      </c>
      <c r="H44" s="12" t="s">
        <v>19</v>
      </c>
      <c r="I44" s="15"/>
      <c r="J44" s="13"/>
      <c r="K44" s="15">
        <v>60</v>
      </c>
      <c r="L44" s="13"/>
      <c r="M44" s="15"/>
      <c r="N44" s="3"/>
    </row>
    <row r="45" spans="1:17" ht="42" customHeight="1" x14ac:dyDescent="0.55000000000000004">
      <c r="A45" s="20"/>
      <c r="B45" s="11" t="s">
        <v>90</v>
      </c>
      <c r="C45" s="117" t="s">
        <v>47</v>
      </c>
      <c r="D45" s="13">
        <v>14</v>
      </c>
      <c r="E45" s="13">
        <v>2011</v>
      </c>
      <c r="F45" s="14" t="s">
        <v>91</v>
      </c>
      <c r="G45" s="14"/>
      <c r="H45" s="12"/>
      <c r="I45" s="15"/>
      <c r="J45" s="13">
        <v>122</v>
      </c>
      <c r="K45" s="15"/>
      <c r="L45" s="13"/>
      <c r="M45" s="15"/>
      <c r="N45" s="3"/>
    </row>
    <row r="46" spans="1:17" ht="42" customHeight="1" x14ac:dyDescent="0.55000000000000004">
      <c r="A46" s="20" t="s">
        <v>92</v>
      </c>
      <c r="B46" s="11" t="s">
        <v>93</v>
      </c>
      <c r="C46" s="117" t="s">
        <v>57</v>
      </c>
      <c r="D46" s="13"/>
      <c r="E46" s="13"/>
      <c r="F46" s="14" t="s">
        <v>58</v>
      </c>
      <c r="G46" s="14"/>
      <c r="H46" s="12"/>
      <c r="I46" s="15"/>
      <c r="J46" s="13"/>
      <c r="K46" s="15">
        <v>117</v>
      </c>
      <c r="L46" s="13"/>
      <c r="M46" s="15"/>
      <c r="N46" s="3"/>
    </row>
    <row r="47" spans="1:17" ht="58.5" customHeight="1" x14ac:dyDescent="0.55000000000000004">
      <c r="A47" s="43"/>
      <c r="B47" s="23" t="s">
        <v>600</v>
      </c>
      <c r="C47" s="118" t="s">
        <v>47</v>
      </c>
      <c r="D47" s="24">
        <v>38</v>
      </c>
      <c r="E47" s="24">
        <v>2018</v>
      </c>
      <c r="F47" s="99" t="s">
        <v>593</v>
      </c>
      <c r="G47" s="100" t="s">
        <v>588</v>
      </c>
      <c r="H47" s="112" t="s">
        <v>589</v>
      </c>
      <c r="I47" s="15">
        <v>200</v>
      </c>
      <c r="J47" s="13"/>
      <c r="K47" s="15"/>
      <c r="L47" s="13">
        <v>204</v>
      </c>
      <c r="M47" s="15"/>
      <c r="N47" s="3"/>
      <c r="Q47" s="83"/>
    </row>
    <row r="48" spans="1:17" ht="42" customHeight="1" x14ac:dyDescent="0.55000000000000004">
      <c r="A48" s="20"/>
      <c r="B48" s="11" t="s">
        <v>94</v>
      </c>
      <c r="C48" s="117" t="s">
        <v>47</v>
      </c>
      <c r="D48" s="13">
        <v>20</v>
      </c>
      <c r="E48" s="18">
        <v>2011</v>
      </c>
      <c r="F48" s="14" t="s">
        <v>36</v>
      </c>
      <c r="G48" s="14"/>
      <c r="H48" s="12"/>
      <c r="I48" s="15">
        <v>176</v>
      </c>
      <c r="J48" s="13"/>
      <c r="K48" s="15"/>
      <c r="L48" s="13"/>
      <c r="M48" s="15"/>
      <c r="N48" s="3"/>
    </row>
    <row r="49" spans="1:14" ht="42" customHeight="1" x14ac:dyDescent="0.55000000000000004">
      <c r="A49" s="20"/>
      <c r="B49" s="11" t="s">
        <v>95</v>
      </c>
      <c r="C49" s="117" t="s">
        <v>57</v>
      </c>
      <c r="D49" s="13">
        <v>30</v>
      </c>
      <c r="E49" s="13">
        <v>2003</v>
      </c>
      <c r="F49" s="14" t="s">
        <v>17</v>
      </c>
      <c r="G49" s="14"/>
      <c r="H49" s="12" t="s">
        <v>19</v>
      </c>
      <c r="I49" s="15">
        <v>83</v>
      </c>
      <c r="J49" s="13"/>
      <c r="K49" s="15">
        <v>94</v>
      </c>
      <c r="L49" s="13"/>
      <c r="M49" s="15"/>
      <c r="N49" s="3"/>
    </row>
    <row r="50" spans="1:14" ht="42" customHeight="1" x14ac:dyDescent="0.55000000000000004">
      <c r="A50" s="20"/>
      <c r="B50" s="11" t="s">
        <v>96</v>
      </c>
      <c r="C50" s="117" t="s">
        <v>47</v>
      </c>
      <c r="D50" s="13">
        <v>25</v>
      </c>
      <c r="E50" s="13">
        <v>2013</v>
      </c>
      <c r="F50" s="14" t="s">
        <v>36</v>
      </c>
      <c r="G50" s="14" t="s">
        <v>97</v>
      </c>
      <c r="H50" s="12"/>
      <c r="I50" s="15"/>
      <c r="J50" s="13"/>
      <c r="K50" s="15"/>
      <c r="L50" s="13">
        <v>183</v>
      </c>
      <c r="M50" s="15"/>
      <c r="N50" s="3"/>
    </row>
    <row r="51" spans="1:14" s="32" customFormat="1" ht="42" customHeight="1" x14ac:dyDescent="0.55000000000000004">
      <c r="A51" s="20"/>
      <c r="B51" s="11" t="s">
        <v>98</v>
      </c>
      <c r="C51" s="117" t="s">
        <v>57</v>
      </c>
      <c r="D51" s="13">
        <v>87</v>
      </c>
      <c r="E51" s="18">
        <v>1994</v>
      </c>
      <c r="F51" s="14" t="s">
        <v>30</v>
      </c>
      <c r="G51" s="14"/>
      <c r="H51" s="12"/>
      <c r="I51" s="15"/>
      <c r="J51" s="13"/>
      <c r="K51" s="15">
        <v>116</v>
      </c>
      <c r="L51" s="13"/>
      <c r="M51" s="15">
        <v>186</v>
      </c>
      <c r="N51" s="7"/>
    </row>
    <row r="52" spans="1:14" ht="42" customHeight="1" x14ac:dyDescent="0.55000000000000004">
      <c r="A52" s="28"/>
      <c r="B52" s="19" t="s">
        <v>99</v>
      </c>
      <c r="C52" s="120" t="s">
        <v>47</v>
      </c>
      <c r="D52" s="55">
        <v>16</v>
      </c>
      <c r="E52" s="55">
        <v>2016</v>
      </c>
      <c r="F52" s="29" t="s">
        <v>100</v>
      </c>
      <c r="G52" s="29" t="s">
        <v>101</v>
      </c>
      <c r="H52" s="30" t="s">
        <v>102</v>
      </c>
      <c r="I52" s="15"/>
      <c r="J52" s="31"/>
      <c r="K52" s="15"/>
      <c r="L52" s="13"/>
      <c r="M52" s="15">
        <v>162</v>
      </c>
      <c r="N52" s="3"/>
    </row>
    <row r="53" spans="1:14" ht="42" customHeight="1" x14ac:dyDescent="0.55000000000000004">
      <c r="A53" s="33" t="s">
        <v>103</v>
      </c>
      <c r="B53" s="14" t="s">
        <v>104</v>
      </c>
      <c r="C53" s="117" t="s">
        <v>57</v>
      </c>
      <c r="D53" s="13">
        <v>30</v>
      </c>
      <c r="E53" s="13">
        <v>2008</v>
      </c>
      <c r="F53" s="27" t="s">
        <v>36</v>
      </c>
      <c r="G53" s="27"/>
      <c r="H53" s="34"/>
      <c r="I53" s="35"/>
      <c r="J53" s="12"/>
      <c r="K53" s="15">
        <v>181</v>
      </c>
      <c r="L53" s="13">
        <v>172</v>
      </c>
      <c r="M53" s="15"/>
      <c r="N53" s="3"/>
    </row>
    <row r="54" spans="1:14" ht="42" customHeight="1" x14ac:dyDescent="0.55000000000000004">
      <c r="A54" s="3"/>
      <c r="B54" s="23" t="s">
        <v>562</v>
      </c>
      <c r="C54" s="118" t="s">
        <v>47</v>
      </c>
      <c r="D54" s="24">
        <v>30</v>
      </c>
      <c r="E54" s="24">
        <v>2017</v>
      </c>
      <c r="F54" s="14" t="s">
        <v>565</v>
      </c>
      <c r="G54" s="14" t="s">
        <v>574</v>
      </c>
      <c r="H54" s="50"/>
      <c r="I54" s="39"/>
      <c r="J54" s="51"/>
      <c r="K54" s="39">
        <v>204</v>
      </c>
      <c r="L54" s="52"/>
      <c r="M54" s="39"/>
    </row>
    <row r="55" spans="1:14" ht="42" customHeight="1" x14ac:dyDescent="0.55000000000000004">
      <c r="A55" s="20"/>
      <c r="B55" s="11" t="s">
        <v>105</v>
      </c>
      <c r="C55" s="117" t="s">
        <v>57</v>
      </c>
      <c r="D55" s="13">
        <v>35</v>
      </c>
      <c r="E55" s="13">
        <v>2008</v>
      </c>
      <c r="F55" s="14" t="s">
        <v>106</v>
      </c>
      <c r="G55" s="14" t="s">
        <v>107</v>
      </c>
      <c r="H55" s="12"/>
      <c r="I55" s="15"/>
      <c r="J55" s="13">
        <v>107</v>
      </c>
      <c r="K55" s="15">
        <v>190</v>
      </c>
      <c r="L55" s="13"/>
      <c r="M55" s="79"/>
      <c r="N55" s="3"/>
    </row>
    <row r="56" spans="1:14" ht="42" customHeight="1" x14ac:dyDescent="0.55000000000000004">
      <c r="A56" s="20"/>
      <c r="B56" s="11" t="s">
        <v>105</v>
      </c>
      <c r="C56" s="117" t="s">
        <v>47</v>
      </c>
      <c r="D56" s="13">
        <v>35</v>
      </c>
      <c r="E56" s="13">
        <v>2008</v>
      </c>
      <c r="F56" s="14" t="s">
        <v>106</v>
      </c>
      <c r="G56" s="14" t="s">
        <v>107</v>
      </c>
      <c r="H56" s="12"/>
      <c r="I56" s="15">
        <v>179</v>
      </c>
      <c r="J56" s="13"/>
      <c r="K56" s="15"/>
      <c r="L56" s="13"/>
      <c r="M56" s="79"/>
      <c r="N56" s="3"/>
    </row>
    <row r="57" spans="1:14" ht="42" customHeight="1" x14ac:dyDescent="0.55000000000000004">
      <c r="A57" s="114"/>
      <c r="B57" s="11" t="s">
        <v>108</v>
      </c>
      <c r="C57" s="117" t="s">
        <v>57</v>
      </c>
      <c r="D57" s="13">
        <v>56</v>
      </c>
      <c r="E57" s="13">
        <v>1997</v>
      </c>
      <c r="F57" s="14" t="s">
        <v>23</v>
      </c>
      <c r="G57" s="14" t="s">
        <v>109</v>
      </c>
      <c r="H57" s="12" t="s">
        <v>19</v>
      </c>
      <c r="I57" s="36" t="s">
        <v>110</v>
      </c>
      <c r="J57" s="13"/>
      <c r="K57" s="15">
        <v>26</v>
      </c>
      <c r="L57" s="13"/>
      <c r="M57" s="15"/>
      <c r="N57" s="3"/>
    </row>
    <row r="58" spans="1:14" ht="42" customHeight="1" x14ac:dyDescent="0.55000000000000004">
      <c r="A58" s="114"/>
      <c r="B58" s="11" t="s">
        <v>111</v>
      </c>
      <c r="C58" s="117" t="s">
        <v>57</v>
      </c>
      <c r="D58" s="13"/>
      <c r="E58" s="18"/>
      <c r="F58" s="14" t="s">
        <v>30</v>
      </c>
      <c r="G58" s="14"/>
      <c r="H58" s="27"/>
      <c r="I58" s="15"/>
      <c r="J58" s="13"/>
      <c r="K58" s="15">
        <v>118</v>
      </c>
      <c r="L58" s="13"/>
      <c r="M58" s="15"/>
      <c r="N58" s="3"/>
    </row>
    <row r="59" spans="1:14" ht="42" customHeight="1" x14ac:dyDescent="0.55000000000000004">
      <c r="A59" s="114"/>
      <c r="B59" s="11" t="s">
        <v>112</v>
      </c>
      <c r="C59" s="117" t="s">
        <v>57</v>
      </c>
      <c r="D59" s="13">
        <v>40</v>
      </c>
      <c r="E59" s="18">
        <v>1998</v>
      </c>
      <c r="F59" s="14" t="s">
        <v>41</v>
      </c>
      <c r="G59" s="14"/>
      <c r="H59" s="27"/>
      <c r="I59" s="15">
        <v>24</v>
      </c>
      <c r="J59" s="13"/>
      <c r="K59" s="15"/>
      <c r="L59" s="13"/>
      <c r="M59" s="36">
        <v>171</v>
      </c>
      <c r="N59" s="3"/>
    </row>
    <row r="60" spans="1:14" ht="42" customHeight="1" x14ac:dyDescent="0.55000000000000004">
      <c r="A60" s="114"/>
      <c r="B60" s="11" t="s">
        <v>113</v>
      </c>
      <c r="C60" s="117" t="s">
        <v>57</v>
      </c>
      <c r="D60" s="13">
        <v>25</v>
      </c>
      <c r="E60" s="18"/>
      <c r="F60" s="14" t="s">
        <v>41</v>
      </c>
      <c r="G60" s="14"/>
      <c r="H60" s="27"/>
      <c r="I60" s="15">
        <v>15</v>
      </c>
      <c r="J60" s="13"/>
      <c r="K60" s="15"/>
      <c r="L60" s="13"/>
      <c r="M60" s="15"/>
    </row>
    <row r="61" spans="1:14" ht="42" customHeight="1" x14ac:dyDescent="0.55000000000000004">
      <c r="A61" s="20"/>
      <c r="B61" s="11" t="s">
        <v>114</v>
      </c>
      <c r="C61" s="117" t="s">
        <v>57</v>
      </c>
      <c r="D61" s="13">
        <v>25</v>
      </c>
      <c r="E61" s="13">
        <v>1998</v>
      </c>
      <c r="F61" s="17" t="s">
        <v>41</v>
      </c>
      <c r="G61" s="17" t="s">
        <v>115</v>
      </c>
      <c r="H61" s="25"/>
      <c r="I61" s="15"/>
      <c r="J61" s="13">
        <v>37</v>
      </c>
      <c r="K61" s="15"/>
      <c r="L61" s="13"/>
      <c r="M61" s="15"/>
      <c r="N61" s="3"/>
    </row>
    <row r="62" spans="1:14" ht="42" customHeight="1" x14ac:dyDescent="0.55000000000000004">
      <c r="A62" s="20"/>
      <c r="B62" s="11" t="s">
        <v>116</v>
      </c>
      <c r="C62" s="117" t="s">
        <v>57</v>
      </c>
      <c r="D62" s="13">
        <v>52</v>
      </c>
      <c r="E62" s="13">
        <v>1999</v>
      </c>
      <c r="F62" s="14" t="s">
        <v>36</v>
      </c>
      <c r="G62" s="14"/>
      <c r="H62" s="12" t="s">
        <v>19</v>
      </c>
      <c r="I62" s="15">
        <v>67</v>
      </c>
      <c r="J62" s="13">
        <v>38</v>
      </c>
      <c r="K62" s="15">
        <v>58</v>
      </c>
      <c r="L62" s="13"/>
      <c r="M62" s="15"/>
      <c r="N62" s="3"/>
    </row>
    <row r="63" spans="1:14" ht="42" customHeight="1" x14ac:dyDescent="0.55000000000000004">
      <c r="A63" s="114"/>
      <c r="B63" s="11" t="s">
        <v>118</v>
      </c>
      <c r="C63" s="117" t="s">
        <v>57</v>
      </c>
      <c r="D63" s="13">
        <v>12</v>
      </c>
      <c r="E63" s="18"/>
      <c r="F63" s="14" t="s">
        <v>58</v>
      </c>
      <c r="G63" s="14"/>
      <c r="H63" s="12"/>
      <c r="I63" s="15"/>
      <c r="J63" s="13"/>
      <c r="K63" s="15">
        <v>119</v>
      </c>
      <c r="L63" s="13"/>
      <c r="M63" s="15"/>
    </row>
    <row r="64" spans="1:14" ht="42" customHeight="1" x14ac:dyDescent="0.55000000000000004">
      <c r="A64" s="114"/>
      <c r="B64" s="11" t="s">
        <v>119</v>
      </c>
      <c r="C64" s="117" t="s">
        <v>57</v>
      </c>
      <c r="D64" s="13">
        <v>15</v>
      </c>
      <c r="E64" s="18"/>
      <c r="F64" s="14" t="s">
        <v>58</v>
      </c>
      <c r="G64" s="14"/>
      <c r="H64" s="12"/>
      <c r="I64" s="15"/>
      <c r="J64" s="13"/>
      <c r="K64" s="15">
        <v>120</v>
      </c>
      <c r="L64" s="13"/>
      <c r="M64" s="79"/>
      <c r="N64" s="3"/>
    </row>
    <row r="65" spans="1:14" ht="42" customHeight="1" x14ac:dyDescent="0.55000000000000004">
      <c r="A65" s="20" t="s">
        <v>120</v>
      </c>
      <c r="B65" s="11" t="s">
        <v>121</v>
      </c>
      <c r="C65" s="117" t="s">
        <v>57</v>
      </c>
      <c r="D65" s="18">
        <v>13</v>
      </c>
      <c r="E65" s="18">
        <v>1991</v>
      </c>
      <c r="F65" s="14" t="s">
        <v>44</v>
      </c>
      <c r="G65" s="14" t="s">
        <v>122</v>
      </c>
      <c r="H65" s="12"/>
      <c r="I65" s="15">
        <v>17</v>
      </c>
      <c r="J65" s="16"/>
      <c r="K65" s="15"/>
      <c r="L65" s="13"/>
      <c r="M65" s="15"/>
      <c r="N65" s="3"/>
    </row>
    <row r="66" spans="1:14" ht="42" customHeight="1" x14ac:dyDescent="0.55000000000000004">
      <c r="A66" s="20"/>
      <c r="B66" s="11" t="s">
        <v>123</v>
      </c>
      <c r="C66" s="117" t="s">
        <v>57</v>
      </c>
      <c r="D66" s="13">
        <v>42</v>
      </c>
      <c r="E66" s="13">
        <v>1993</v>
      </c>
      <c r="F66" s="14" t="s">
        <v>23</v>
      </c>
      <c r="G66" s="14" t="s">
        <v>109</v>
      </c>
      <c r="H66" s="12" t="s">
        <v>19</v>
      </c>
      <c r="I66" s="15">
        <v>135</v>
      </c>
      <c r="J66" s="13"/>
      <c r="K66" s="15">
        <v>38</v>
      </c>
      <c r="L66" s="13"/>
      <c r="M66" s="15"/>
      <c r="N66" s="3"/>
    </row>
    <row r="67" spans="1:14" ht="42" customHeight="1" x14ac:dyDescent="0.55000000000000004">
      <c r="A67" s="20"/>
      <c r="B67" s="11" t="s">
        <v>124</v>
      </c>
      <c r="C67" s="117" t="s">
        <v>57</v>
      </c>
      <c r="D67" s="18">
        <v>54</v>
      </c>
      <c r="E67" s="18">
        <v>1993</v>
      </c>
      <c r="F67" s="14" t="s">
        <v>23</v>
      </c>
      <c r="G67" s="14"/>
      <c r="H67" s="25" t="s">
        <v>19</v>
      </c>
      <c r="I67" s="15">
        <v>35</v>
      </c>
      <c r="J67" s="13"/>
      <c r="K67" s="15"/>
      <c r="L67" s="13"/>
      <c r="M67" s="15"/>
    </row>
    <row r="68" spans="1:14" ht="42" customHeight="1" x14ac:dyDescent="0.55000000000000004">
      <c r="A68" s="20"/>
      <c r="B68" s="11" t="s">
        <v>125</v>
      </c>
      <c r="C68" s="117" t="s">
        <v>57</v>
      </c>
      <c r="D68" s="13">
        <v>35</v>
      </c>
      <c r="E68" s="13">
        <v>2002</v>
      </c>
      <c r="F68" s="14" t="s">
        <v>23</v>
      </c>
      <c r="G68" s="14"/>
      <c r="H68" s="12" t="s">
        <v>19</v>
      </c>
      <c r="I68" s="15"/>
      <c r="J68" s="13">
        <v>93</v>
      </c>
      <c r="K68" s="15">
        <v>106</v>
      </c>
      <c r="L68" s="13"/>
      <c r="M68" s="15"/>
    </row>
    <row r="69" spans="1:14" ht="42" customHeight="1" x14ac:dyDescent="0.55000000000000004">
      <c r="A69" s="20"/>
      <c r="B69" s="11" t="s">
        <v>126</v>
      </c>
      <c r="C69" s="117" t="s">
        <v>57</v>
      </c>
      <c r="D69" s="18">
        <v>45</v>
      </c>
      <c r="E69" s="18">
        <v>1999</v>
      </c>
      <c r="F69" s="14" t="s">
        <v>23</v>
      </c>
      <c r="G69" s="14"/>
      <c r="H69" s="12"/>
      <c r="I69" s="15">
        <v>51</v>
      </c>
      <c r="J69" s="13">
        <v>44</v>
      </c>
      <c r="K69" s="15">
        <v>121</v>
      </c>
      <c r="L69" s="13"/>
      <c r="M69" s="79"/>
    </row>
    <row r="70" spans="1:14" ht="42" customHeight="1" x14ac:dyDescent="0.55000000000000004">
      <c r="A70" s="20"/>
      <c r="B70" s="11" t="s">
        <v>127</v>
      </c>
      <c r="C70" s="117" t="s">
        <v>57</v>
      </c>
      <c r="D70" s="18">
        <v>40</v>
      </c>
      <c r="E70" s="18">
        <v>1999</v>
      </c>
      <c r="F70" s="14" t="s">
        <v>577</v>
      </c>
      <c r="G70" s="14"/>
      <c r="H70" s="12"/>
      <c r="I70" s="15">
        <v>50</v>
      </c>
      <c r="J70" s="13">
        <v>45</v>
      </c>
      <c r="K70" s="15">
        <v>122</v>
      </c>
      <c r="L70" s="13"/>
      <c r="M70" s="79"/>
      <c r="N70" s="3"/>
    </row>
    <row r="71" spans="1:14" ht="42" customHeight="1" x14ac:dyDescent="0.55000000000000004">
      <c r="A71" s="20"/>
      <c r="B71" s="11" t="s">
        <v>128</v>
      </c>
      <c r="C71" s="117" t="s">
        <v>57</v>
      </c>
      <c r="D71" s="13">
        <v>54</v>
      </c>
      <c r="E71" s="13">
        <v>2001</v>
      </c>
      <c r="F71" s="14" t="s">
        <v>106</v>
      </c>
      <c r="G71" s="14"/>
      <c r="H71" s="12"/>
      <c r="I71" s="15">
        <v>52</v>
      </c>
      <c r="J71" s="16"/>
      <c r="K71" s="15">
        <v>123</v>
      </c>
      <c r="L71" s="13"/>
      <c r="M71" s="15"/>
    </row>
    <row r="72" spans="1:14" ht="42" customHeight="1" x14ac:dyDescent="0.55000000000000004">
      <c r="A72" s="20"/>
      <c r="B72" s="11" t="s">
        <v>129</v>
      </c>
      <c r="C72" s="117" t="s">
        <v>57</v>
      </c>
      <c r="D72" s="13">
        <v>51</v>
      </c>
      <c r="E72" s="13">
        <v>2003</v>
      </c>
      <c r="F72" s="14" t="s">
        <v>17</v>
      </c>
      <c r="G72" s="14" t="s">
        <v>130</v>
      </c>
      <c r="H72" s="12"/>
      <c r="I72" s="15"/>
      <c r="J72" s="13"/>
      <c r="K72" s="15">
        <v>124</v>
      </c>
      <c r="L72" s="13"/>
      <c r="M72" s="79"/>
    </row>
    <row r="73" spans="1:14" ht="42" customHeight="1" x14ac:dyDescent="0.55000000000000004">
      <c r="A73" s="20"/>
      <c r="B73" s="19" t="s">
        <v>131</v>
      </c>
      <c r="C73" s="121" t="s">
        <v>607</v>
      </c>
      <c r="D73" s="19">
        <v>34</v>
      </c>
      <c r="E73" s="19">
        <v>2016</v>
      </c>
      <c r="F73" s="14" t="s">
        <v>577</v>
      </c>
      <c r="G73" s="37" t="s">
        <v>575</v>
      </c>
      <c r="H73" s="38"/>
      <c r="I73" s="39">
        <v>191</v>
      </c>
      <c r="J73" s="31">
        <v>281</v>
      </c>
      <c r="K73" s="15"/>
      <c r="L73" s="13">
        <v>196</v>
      </c>
      <c r="M73" s="15"/>
      <c r="N73" s="3"/>
    </row>
    <row r="74" spans="1:14" ht="42" customHeight="1" x14ac:dyDescent="0.55000000000000004">
      <c r="A74" s="20"/>
      <c r="B74" s="11" t="s">
        <v>132</v>
      </c>
      <c r="C74" s="117" t="s">
        <v>57</v>
      </c>
      <c r="D74" s="13">
        <v>54</v>
      </c>
      <c r="E74" s="13">
        <v>2000</v>
      </c>
      <c r="F74" s="14" t="s">
        <v>577</v>
      </c>
      <c r="G74" s="14"/>
      <c r="H74" s="12"/>
      <c r="I74" s="15"/>
      <c r="J74" s="13">
        <v>47</v>
      </c>
      <c r="K74" s="15"/>
      <c r="L74" s="13"/>
      <c r="M74" s="15"/>
      <c r="N74" s="3"/>
    </row>
    <row r="75" spans="1:14" ht="42" customHeight="1" x14ac:dyDescent="0.55000000000000004">
      <c r="A75" s="20"/>
      <c r="B75" s="11" t="s">
        <v>133</v>
      </c>
      <c r="C75" s="117" t="s">
        <v>57</v>
      </c>
      <c r="D75" s="13">
        <v>83</v>
      </c>
      <c r="E75" s="13">
        <v>1994</v>
      </c>
      <c r="F75" s="14" t="s">
        <v>23</v>
      </c>
      <c r="G75" s="14" t="s">
        <v>134</v>
      </c>
      <c r="H75" s="12" t="s">
        <v>19</v>
      </c>
      <c r="I75" s="15">
        <v>82</v>
      </c>
      <c r="J75" s="13"/>
      <c r="K75" s="15">
        <v>32</v>
      </c>
      <c r="L75" s="13"/>
      <c r="M75" s="15"/>
      <c r="N75" s="3"/>
    </row>
    <row r="76" spans="1:14" ht="42" customHeight="1" x14ac:dyDescent="0.55000000000000004">
      <c r="A76" s="20"/>
      <c r="B76" s="11" t="s">
        <v>135</v>
      </c>
      <c r="C76" s="117" t="s">
        <v>57</v>
      </c>
      <c r="D76" s="13">
        <v>129</v>
      </c>
      <c r="E76" s="18">
        <v>1993</v>
      </c>
      <c r="F76" s="14" t="s">
        <v>36</v>
      </c>
      <c r="G76" s="14" t="s">
        <v>136</v>
      </c>
      <c r="H76" s="27"/>
      <c r="I76" s="15"/>
      <c r="J76" s="13"/>
      <c r="K76" s="15">
        <v>23</v>
      </c>
      <c r="L76" s="13"/>
      <c r="M76" s="79"/>
    </row>
    <row r="77" spans="1:14" ht="42" customHeight="1" x14ac:dyDescent="0.55000000000000004">
      <c r="A77" s="20"/>
      <c r="B77" s="11" t="s">
        <v>137</v>
      </c>
      <c r="C77" s="117" t="s">
        <v>57</v>
      </c>
      <c r="D77" s="18">
        <v>112</v>
      </c>
      <c r="E77" s="18">
        <v>1996</v>
      </c>
      <c r="F77" s="27" t="s">
        <v>36</v>
      </c>
      <c r="G77" s="14" t="s">
        <v>138</v>
      </c>
      <c r="H77" s="25"/>
      <c r="I77" s="15"/>
      <c r="J77" s="13"/>
      <c r="K77" s="15">
        <v>24</v>
      </c>
      <c r="L77" s="13"/>
      <c r="M77" s="15"/>
      <c r="N77" s="3"/>
    </row>
    <row r="78" spans="1:14" ht="42" customHeight="1" x14ac:dyDescent="0.55000000000000004">
      <c r="A78" s="20"/>
      <c r="B78" s="11" t="s">
        <v>139</v>
      </c>
      <c r="C78" s="117" t="s">
        <v>57</v>
      </c>
      <c r="D78" s="13">
        <v>30</v>
      </c>
      <c r="E78" s="13">
        <v>1995</v>
      </c>
      <c r="F78" s="14" t="s">
        <v>23</v>
      </c>
      <c r="G78" s="14" t="s">
        <v>140</v>
      </c>
      <c r="H78" s="12" t="s">
        <v>19</v>
      </c>
      <c r="I78" s="15"/>
      <c r="J78" s="16"/>
      <c r="K78" s="15">
        <v>10</v>
      </c>
      <c r="L78" s="13"/>
      <c r="M78" s="79"/>
    </row>
    <row r="79" spans="1:14" ht="42" customHeight="1" x14ac:dyDescent="0.55000000000000004">
      <c r="A79" s="20"/>
      <c r="B79" s="11" t="s">
        <v>141</v>
      </c>
      <c r="C79" s="117" t="s">
        <v>57</v>
      </c>
      <c r="D79" s="13">
        <v>25</v>
      </c>
      <c r="E79" s="13">
        <v>2002</v>
      </c>
      <c r="F79" s="14" t="s">
        <v>36</v>
      </c>
      <c r="G79" s="14"/>
      <c r="H79" s="12" t="s">
        <v>19</v>
      </c>
      <c r="I79" s="15"/>
      <c r="J79" s="13"/>
      <c r="K79" s="15">
        <v>79</v>
      </c>
      <c r="L79" s="13"/>
      <c r="M79" s="15"/>
      <c r="N79" s="3"/>
    </row>
    <row r="80" spans="1:14" ht="42" customHeight="1" x14ac:dyDescent="0.55000000000000004">
      <c r="A80" s="20"/>
      <c r="B80" s="11" t="s">
        <v>142</v>
      </c>
      <c r="C80" s="117" t="s">
        <v>57</v>
      </c>
      <c r="D80" s="13">
        <v>23</v>
      </c>
      <c r="E80" s="13">
        <v>2001</v>
      </c>
      <c r="F80" s="14" t="s">
        <v>30</v>
      </c>
      <c r="G80" s="14"/>
      <c r="H80" s="12"/>
      <c r="I80" s="36" t="s">
        <v>143</v>
      </c>
      <c r="J80" s="13">
        <v>61</v>
      </c>
      <c r="K80" s="15">
        <v>125</v>
      </c>
      <c r="L80" s="13"/>
      <c r="M80" s="15"/>
      <c r="N80" s="3"/>
    </row>
    <row r="81" spans="1:14" ht="42" customHeight="1" x14ac:dyDescent="0.55000000000000004">
      <c r="A81" s="20"/>
      <c r="B81" s="19" t="s">
        <v>145</v>
      </c>
      <c r="C81" s="119" t="s">
        <v>47</v>
      </c>
      <c r="D81" s="16">
        <v>31</v>
      </c>
      <c r="E81" s="16">
        <v>2014</v>
      </c>
      <c r="F81" s="14" t="s">
        <v>36</v>
      </c>
      <c r="G81" s="14" t="s">
        <v>146</v>
      </c>
      <c r="H81" s="12"/>
      <c r="I81" s="15"/>
      <c r="J81" s="16">
        <v>262</v>
      </c>
      <c r="K81" s="15"/>
      <c r="L81" s="13"/>
      <c r="M81" s="15"/>
    </row>
    <row r="82" spans="1:14" ht="42" customHeight="1" x14ac:dyDescent="0.55000000000000004">
      <c r="A82" s="20"/>
      <c r="B82" s="11" t="s">
        <v>147</v>
      </c>
      <c r="C82" s="117" t="s">
        <v>57</v>
      </c>
      <c r="D82" s="13"/>
      <c r="E82" s="13">
        <v>2000</v>
      </c>
      <c r="F82" s="14" t="s">
        <v>30</v>
      </c>
      <c r="G82" s="14" t="s">
        <v>148</v>
      </c>
      <c r="H82" s="12"/>
      <c r="I82" s="15">
        <v>20</v>
      </c>
      <c r="J82" s="16"/>
      <c r="K82" s="15">
        <v>126</v>
      </c>
      <c r="L82" s="13"/>
      <c r="M82" s="15"/>
    </row>
    <row r="83" spans="1:14" ht="42" customHeight="1" x14ac:dyDescent="0.55000000000000004">
      <c r="A83" s="20"/>
      <c r="B83" s="11" t="s">
        <v>149</v>
      </c>
      <c r="C83" s="117" t="s">
        <v>57</v>
      </c>
      <c r="D83" s="13">
        <v>35</v>
      </c>
      <c r="E83" s="13">
        <v>2005</v>
      </c>
      <c r="F83" s="14" t="s">
        <v>577</v>
      </c>
      <c r="G83" s="14"/>
      <c r="H83" s="12"/>
      <c r="I83" s="15"/>
      <c r="J83" s="13">
        <v>103</v>
      </c>
      <c r="K83" s="15"/>
      <c r="L83" s="13"/>
      <c r="M83" s="15"/>
      <c r="N83" s="3"/>
    </row>
    <row r="84" spans="1:14" ht="42" customHeight="1" x14ac:dyDescent="0.55000000000000004">
      <c r="A84" s="20"/>
      <c r="B84" s="11" t="s">
        <v>150</v>
      </c>
      <c r="C84" s="117" t="s">
        <v>57</v>
      </c>
      <c r="D84" s="13">
        <v>36</v>
      </c>
      <c r="E84" s="18">
        <v>2008</v>
      </c>
      <c r="F84" s="14" t="s">
        <v>577</v>
      </c>
      <c r="G84" s="14" t="s">
        <v>151</v>
      </c>
      <c r="H84" s="12"/>
      <c r="I84" s="15"/>
      <c r="J84" s="13">
        <v>112</v>
      </c>
      <c r="K84" s="15"/>
      <c r="L84" s="13"/>
      <c r="M84" s="15"/>
      <c r="N84" s="3"/>
    </row>
    <row r="85" spans="1:14" ht="42" customHeight="1" x14ac:dyDescent="0.55000000000000004">
      <c r="A85" s="114"/>
      <c r="B85" s="11" t="s">
        <v>152</v>
      </c>
      <c r="C85" s="117" t="s">
        <v>57</v>
      </c>
      <c r="D85" s="13">
        <v>30</v>
      </c>
      <c r="E85" s="18">
        <v>1999</v>
      </c>
      <c r="F85" s="14" t="s">
        <v>30</v>
      </c>
      <c r="G85" s="14"/>
      <c r="H85" s="12"/>
      <c r="I85" s="15"/>
      <c r="J85" s="13"/>
      <c r="K85" s="15">
        <v>134</v>
      </c>
      <c r="L85" s="13"/>
      <c r="M85" s="15"/>
      <c r="N85" s="3"/>
    </row>
    <row r="86" spans="1:14" ht="42" customHeight="1" x14ac:dyDescent="0.55000000000000004">
      <c r="A86" s="114"/>
      <c r="B86" s="11" t="s">
        <v>153</v>
      </c>
      <c r="C86" s="117" t="s">
        <v>57</v>
      </c>
      <c r="D86" s="18">
        <v>24</v>
      </c>
      <c r="E86" s="18">
        <v>2001</v>
      </c>
      <c r="F86" s="14" t="s">
        <v>23</v>
      </c>
      <c r="G86" s="14"/>
      <c r="H86" s="25"/>
      <c r="I86" s="15">
        <v>86</v>
      </c>
      <c r="J86" s="13"/>
      <c r="K86" s="15"/>
      <c r="L86" s="13"/>
      <c r="M86" s="79"/>
    </row>
    <row r="87" spans="1:14" ht="42" customHeight="1" x14ac:dyDescent="0.55000000000000004">
      <c r="A87" s="114"/>
      <c r="B87" s="11" t="s">
        <v>154</v>
      </c>
      <c r="C87" s="117" t="s">
        <v>57</v>
      </c>
      <c r="D87" s="13">
        <v>78</v>
      </c>
      <c r="E87" s="13">
        <v>2000</v>
      </c>
      <c r="F87" s="17" t="s">
        <v>73</v>
      </c>
      <c r="G87" s="17" t="s">
        <v>69</v>
      </c>
      <c r="H87" s="34"/>
      <c r="I87" s="15"/>
      <c r="J87" s="40" t="s">
        <v>155</v>
      </c>
      <c r="K87" s="15"/>
      <c r="L87" s="13"/>
      <c r="M87" s="15"/>
      <c r="N87" s="3"/>
    </row>
    <row r="88" spans="1:14" ht="42" customHeight="1" x14ac:dyDescent="0.55000000000000004">
      <c r="A88" s="20" t="s">
        <v>156</v>
      </c>
      <c r="B88" s="11" t="s">
        <v>157</v>
      </c>
      <c r="C88" s="117" t="s">
        <v>57</v>
      </c>
      <c r="D88" s="13">
        <v>30</v>
      </c>
      <c r="E88" s="13">
        <v>1991</v>
      </c>
      <c r="F88" s="17" t="s">
        <v>23</v>
      </c>
      <c r="G88" s="17" t="s">
        <v>69</v>
      </c>
      <c r="H88" s="12" t="s">
        <v>19</v>
      </c>
      <c r="I88" s="15"/>
      <c r="J88" s="13">
        <v>16</v>
      </c>
      <c r="K88" s="15"/>
      <c r="L88" s="13"/>
      <c r="M88" s="15"/>
    </row>
    <row r="89" spans="1:14" ht="42" customHeight="1" x14ac:dyDescent="0.55000000000000004">
      <c r="A89" s="20"/>
      <c r="B89" s="11" t="s">
        <v>158</v>
      </c>
      <c r="C89" s="117" t="s">
        <v>57</v>
      </c>
      <c r="D89" s="13">
        <v>60</v>
      </c>
      <c r="E89" s="13"/>
      <c r="F89" s="14" t="s">
        <v>41</v>
      </c>
      <c r="G89" s="14"/>
      <c r="H89" s="12"/>
      <c r="I89" s="15">
        <v>112</v>
      </c>
      <c r="J89" s="13"/>
      <c r="K89" s="15"/>
      <c r="L89" s="13"/>
      <c r="M89" s="15">
        <v>189</v>
      </c>
      <c r="N89" s="88"/>
    </row>
    <row r="90" spans="1:14" ht="42" customHeight="1" x14ac:dyDescent="0.55000000000000004">
      <c r="A90" s="20"/>
      <c r="B90" s="11" t="s">
        <v>159</v>
      </c>
      <c r="C90" s="117" t="s">
        <v>57</v>
      </c>
      <c r="D90" s="13">
        <v>24</v>
      </c>
      <c r="E90" s="13">
        <v>2003</v>
      </c>
      <c r="F90" s="17" t="s">
        <v>58</v>
      </c>
      <c r="G90" s="17"/>
      <c r="H90" s="25"/>
      <c r="I90" s="15"/>
      <c r="J90" s="13">
        <v>90</v>
      </c>
      <c r="K90" s="15">
        <v>127</v>
      </c>
      <c r="L90" s="13"/>
      <c r="M90" s="26"/>
      <c r="N90" s="3"/>
    </row>
    <row r="91" spans="1:14" ht="42" customHeight="1" x14ac:dyDescent="0.55000000000000004">
      <c r="A91" s="3"/>
      <c r="B91" s="23" t="s">
        <v>579</v>
      </c>
      <c r="C91" s="118" t="s">
        <v>47</v>
      </c>
      <c r="D91" s="24">
        <v>33</v>
      </c>
      <c r="E91" s="24">
        <v>2018</v>
      </c>
      <c r="F91" s="29" t="s">
        <v>571</v>
      </c>
      <c r="G91" s="29" t="s">
        <v>572</v>
      </c>
      <c r="H91" s="30" t="s">
        <v>557</v>
      </c>
      <c r="I91" s="15"/>
      <c r="J91" s="31">
        <v>301</v>
      </c>
      <c r="K91" s="15"/>
      <c r="L91" s="13"/>
      <c r="M91" s="15"/>
    </row>
    <row r="92" spans="1:14" ht="42" customHeight="1" x14ac:dyDescent="0.55000000000000004">
      <c r="A92" s="20"/>
      <c r="B92" s="11" t="s">
        <v>160</v>
      </c>
      <c r="C92" s="117" t="s">
        <v>57</v>
      </c>
      <c r="D92" s="13">
        <v>35</v>
      </c>
      <c r="E92" s="13">
        <v>2001</v>
      </c>
      <c r="F92" s="17" t="s">
        <v>41</v>
      </c>
      <c r="G92" s="17" t="s">
        <v>161</v>
      </c>
      <c r="H92" s="12"/>
      <c r="I92" s="15"/>
      <c r="J92" s="13" t="s">
        <v>162</v>
      </c>
      <c r="K92" s="15"/>
      <c r="L92" s="13"/>
      <c r="M92" s="79"/>
    </row>
    <row r="93" spans="1:14" ht="42" customHeight="1" x14ac:dyDescent="0.55000000000000004">
      <c r="A93" s="114"/>
      <c r="B93" s="11" t="s">
        <v>163</v>
      </c>
      <c r="C93" s="117" t="s">
        <v>57</v>
      </c>
      <c r="D93" s="13">
        <v>60</v>
      </c>
      <c r="E93" s="13">
        <v>1997</v>
      </c>
      <c r="F93" s="17" t="s">
        <v>58</v>
      </c>
      <c r="G93" s="17"/>
      <c r="H93" s="34"/>
      <c r="I93" s="15"/>
      <c r="J93" s="42"/>
      <c r="K93" s="15">
        <v>128</v>
      </c>
      <c r="L93" s="13"/>
      <c r="M93" s="15"/>
      <c r="N93" s="3"/>
    </row>
    <row r="94" spans="1:14" ht="42" customHeight="1" x14ac:dyDescent="0.55000000000000004">
      <c r="A94" s="43" t="s">
        <v>166</v>
      </c>
      <c r="B94" s="11" t="s">
        <v>164</v>
      </c>
      <c r="C94" s="117" t="s">
        <v>57</v>
      </c>
      <c r="D94" s="13">
        <v>106</v>
      </c>
      <c r="E94" s="13">
        <v>1996</v>
      </c>
      <c r="F94" s="17" t="s">
        <v>17</v>
      </c>
      <c r="G94" s="17" t="s">
        <v>165</v>
      </c>
      <c r="H94" s="34"/>
      <c r="I94" s="15"/>
      <c r="J94" s="13"/>
      <c r="K94" s="15">
        <v>29</v>
      </c>
      <c r="L94" s="13"/>
      <c r="M94" s="15"/>
      <c r="N94" s="3"/>
    </row>
    <row r="95" spans="1:14" ht="42" customHeight="1" x14ac:dyDescent="0.55000000000000004">
      <c r="A95" s="43"/>
      <c r="B95" s="11" t="s">
        <v>167</v>
      </c>
      <c r="C95" s="117" t="s">
        <v>57</v>
      </c>
      <c r="D95" s="13">
        <v>53</v>
      </c>
      <c r="E95" s="13">
        <v>1999</v>
      </c>
      <c r="F95" s="17" t="s">
        <v>23</v>
      </c>
      <c r="G95" s="17"/>
      <c r="H95" s="12"/>
      <c r="I95" s="15"/>
      <c r="J95" s="13">
        <v>39</v>
      </c>
      <c r="K95" s="15"/>
      <c r="L95" s="13"/>
      <c r="M95" s="15"/>
      <c r="N95" s="3"/>
    </row>
    <row r="96" spans="1:14" ht="42" customHeight="1" x14ac:dyDescent="0.55000000000000004">
      <c r="A96" s="43"/>
      <c r="B96" s="11" t="s">
        <v>168</v>
      </c>
      <c r="C96" s="117" t="s">
        <v>57</v>
      </c>
      <c r="D96" s="13">
        <v>130</v>
      </c>
      <c r="E96" s="13">
        <v>1997</v>
      </c>
      <c r="F96" s="17" t="s">
        <v>36</v>
      </c>
      <c r="G96" s="17" t="s">
        <v>169</v>
      </c>
      <c r="H96" s="34"/>
      <c r="I96" s="15"/>
      <c r="J96" s="13"/>
      <c r="K96" s="15">
        <v>9</v>
      </c>
      <c r="L96" s="13"/>
      <c r="M96" s="15"/>
      <c r="N96" s="3"/>
    </row>
    <row r="97" spans="1:14" ht="42" customHeight="1" x14ac:dyDescent="0.55000000000000004">
      <c r="A97" s="43"/>
      <c r="B97" s="11" t="s">
        <v>171</v>
      </c>
      <c r="C97" s="117" t="s">
        <v>47</v>
      </c>
      <c r="D97" s="13">
        <v>22</v>
      </c>
      <c r="E97" s="13">
        <v>2011</v>
      </c>
      <c r="F97" s="17" t="s">
        <v>36</v>
      </c>
      <c r="G97" s="17" t="s">
        <v>172</v>
      </c>
      <c r="H97" s="34"/>
      <c r="I97" s="15"/>
      <c r="J97" s="13"/>
      <c r="K97" s="15"/>
      <c r="L97" s="13">
        <v>181</v>
      </c>
      <c r="M97" s="15"/>
      <c r="N97" s="3"/>
    </row>
    <row r="98" spans="1:14" ht="42" customHeight="1" x14ac:dyDescent="0.55000000000000004">
      <c r="A98" s="43"/>
      <c r="B98" s="11" t="s">
        <v>173</v>
      </c>
      <c r="C98" s="117" t="s">
        <v>47</v>
      </c>
      <c r="D98" s="13">
        <v>20</v>
      </c>
      <c r="E98" s="13">
        <v>2010</v>
      </c>
      <c r="F98" s="17" t="s">
        <v>36</v>
      </c>
      <c r="G98" s="17" t="s">
        <v>174</v>
      </c>
      <c r="H98" s="34"/>
      <c r="I98" s="15"/>
      <c r="J98" s="13"/>
      <c r="K98" s="15"/>
      <c r="L98" s="13">
        <v>186</v>
      </c>
      <c r="M98" s="79"/>
      <c r="N98" s="3"/>
    </row>
    <row r="99" spans="1:14" ht="42" customHeight="1" x14ac:dyDescent="0.55000000000000004">
      <c r="A99" s="43"/>
      <c r="B99" s="11" t="s">
        <v>175</v>
      </c>
      <c r="C99" s="117" t="s">
        <v>47</v>
      </c>
      <c r="D99" s="13">
        <v>36</v>
      </c>
      <c r="E99" s="13">
        <v>2010</v>
      </c>
      <c r="F99" s="17" t="s">
        <v>44</v>
      </c>
      <c r="G99" s="17" t="s">
        <v>176</v>
      </c>
      <c r="H99" s="12"/>
      <c r="I99" s="15">
        <v>182</v>
      </c>
      <c r="J99" s="16">
        <v>252</v>
      </c>
      <c r="K99" s="15"/>
      <c r="L99" s="13">
        <v>190</v>
      </c>
      <c r="M99" s="15"/>
      <c r="N99" s="3"/>
    </row>
    <row r="100" spans="1:14" ht="42" customHeight="1" x14ac:dyDescent="0.55000000000000004">
      <c r="A100" s="44"/>
      <c r="B100" s="11" t="s">
        <v>177</v>
      </c>
      <c r="C100" s="117" t="s">
        <v>57</v>
      </c>
      <c r="D100" s="13">
        <v>93</v>
      </c>
      <c r="E100" s="13">
        <v>1992</v>
      </c>
      <c r="F100" s="17" t="s">
        <v>30</v>
      </c>
      <c r="G100" s="17" t="s">
        <v>69</v>
      </c>
      <c r="H100" s="34"/>
      <c r="I100" s="15"/>
      <c r="J100" s="13"/>
      <c r="K100" s="15">
        <v>28</v>
      </c>
      <c r="L100" s="13"/>
      <c r="M100" s="15"/>
      <c r="N100" s="3"/>
    </row>
    <row r="101" spans="1:14" ht="42" customHeight="1" x14ac:dyDescent="0.55000000000000004">
      <c r="A101" s="43" t="s">
        <v>178</v>
      </c>
      <c r="B101" s="11" t="s">
        <v>179</v>
      </c>
      <c r="C101" s="117" t="s">
        <v>57</v>
      </c>
      <c r="D101" s="13">
        <v>54</v>
      </c>
      <c r="E101" s="13">
        <v>1993</v>
      </c>
      <c r="F101" s="17" t="s">
        <v>23</v>
      </c>
      <c r="G101" s="17"/>
      <c r="H101" s="12"/>
      <c r="I101" s="15">
        <v>31</v>
      </c>
      <c r="J101" s="13"/>
      <c r="K101" s="15"/>
      <c r="L101" s="13"/>
      <c r="M101" s="15"/>
      <c r="N101" s="3"/>
    </row>
    <row r="102" spans="1:14" ht="42" customHeight="1" x14ac:dyDescent="0.55000000000000004">
      <c r="A102" s="43"/>
      <c r="B102" s="11" t="s">
        <v>180</v>
      </c>
      <c r="C102" s="117" t="s">
        <v>57</v>
      </c>
      <c r="D102" s="13">
        <v>30</v>
      </c>
      <c r="E102" s="13">
        <v>1999</v>
      </c>
      <c r="F102" s="17" t="s">
        <v>181</v>
      </c>
      <c r="G102" s="17"/>
      <c r="H102" s="12"/>
      <c r="I102" s="15"/>
      <c r="J102" s="13"/>
      <c r="K102" s="15">
        <v>129</v>
      </c>
      <c r="L102" s="13"/>
      <c r="M102" s="15"/>
      <c r="N102" s="3"/>
    </row>
    <row r="103" spans="1:14" ht="42" customHeight="1" x14ac:dyDescent="0.55000000000000004">
      <c r="A103" s="43"/>
      <c r="B103" s="11" t="s">
        <v>182</v>
      </c>
      <c r="C103" s="117" t="s">
        <v>57</v>
      </c>
      <c r="D103" s="13">
        <v>60</v>
      </c>
      <c r="E103" s="13">
        <v>1995</v>
      </c>
      <c r="F103" s="14" t="s">
        <v>23</v>
      </c>
      <c r="G103" s="14"/>
      <c r="H103" s="12"/>
      <c r="I103" s="15"/>
      <c r="J103" s="13"/>
      <c r="K103" s="15">
        <v>12</v>
      </c>
      <c r="L103" s="13"/>
      <c r="M103" s="15"/>
      <c r="N103" s="3"/>
    </row>
    <row r="104" spans="1:14" ht="42" customHeight="1" x14ac:dyDescent="0.55000000000000004">
      <c r="A104" s="43"/>
      <c r="B104" s="11" t="s">
        <v>183</v>
      </c>
      <c r="C104" s="117" t="s">
        <v>57</v>
      </c>
      <c r="D104" s="13">
        <v>55</v>
      </c>
      <c r="E104" s="13">
        <v>1992</v>
      </c>
      <c r="F104" s="14" t="s">
        <v>36</v>
      </c>
      <c r="G104" s="14"/>
      <c r="H104" s="12"/>
      <c r="I104" s="15"/>
      <c r="J104" s="13"/>
      <c r="K104" s="15">
        <v>48</v>
      </c>
      <c r="L104" s="13"/>
      <c r="M104" s="15"/>
      <c r="N104" s="3"/>
    </row>
    <row r="105" spans="1:14" ht="42" customHeight="1" x14ac:dyDescent="0.55000000000000004">
      <c r="A105" s="43"/>
      <c r="B105" s="11" t="s">
        <v>184</v>
      </c>
      <c r="C105" s="117" t="s">
        <v>57</v>
      </c>
      <c r="D105" s="13">
        <v>60</v>
      </c>
      <c r="E105" s="13">
        <v>1995</v>
      </c>
      <c r="F105" s="14" t="s">
        <v>23</v>
      </c>
      <c r="G105" s="14"/>
      <c r="H105" s="12"/>
      <c r="I105" s="15"/>
      <c r="J105" s="13"/>
      <c r="K105" s="15">
        <v>13</v>
      </c>
      <c r="L105" s="13"/>
      <c r="M105" s="15"/>
      <c r="N105" s="3"/>
    </row>
    <row r="106" spans="1:14" ht="42" customHeight="1" x14ac:dyDescent="0.55000000000000004">
      <c r="A106" s="43"/>
      <c r="B106" s="11" t="s">
        <v>185</v>
      </c>
      <c r="C106" s="117" t="s">
        <v>57</v>
      </c>
      <c r="D106" s="13">
        <v>55</v>
      </c>
      <c r="E106" s="13">
        <v>1995</v>
      </c>
      <c r="F106" s="14" t="s">
        <v>23</v>
      </c>
      <c r="G106" s="14"/>
      <c r="H106" s="12"/>
      <c r="I106" s="15"/>
      <c r="J106" s="13"/>
      <c r="K106" s="15">
        <v>14</v>
      </c>
      <c r="L106" s="13"/>
      <c r="M106" s="15"/>
      <c r="N106" s="3"/>
    </row>
    <row r="107" spans="1:14" ht="42" customHeight="1" x14ac:dyDescent="0.55000000000000004">
      <c r="A107" s="114" t="s">
        <v>186</v>
      </c>
      <c r="B107" s="11" t="s">
        <v>187</v>
      </c>
      <c r="C107" s="117" t="s">
        <v>57</v>
      </c>
      <c r="D107" s="13"/>
      <c r="E107" s="13"/>
      <c r="F107" s="17" t="s">
        <v>23</v>
      </c>
      <c r="G107" s="17"/>
      <c r="H107" s="12"/>
      <c r="I107" s="15"/>
      <c r="J107" s="13"/>
      <c r="K107" s="15"/>
      <c r="L107" s="13">
        <v>61</v>
      </c>
      <c r="M107" s="15"/>
      <c r="N107" s="3"/>
    </row>
    <row r="108" spans="1:14" ht="42" customHeight="1" x14ac:dyDescent="0.55000000000000004">
      <c r="A108" s="114"/>
      <c r="B108" s="11" t="s">
        <v>188</v>
      </c>
      <c r="C108" s="117" t="s">
        <v>57</v>
      </c>
      <c r="D108" s="13"/>
      <c r="E108" s="13"/>
      <c r="F108" s="17" t="s">
        <v>23</v>
      </c>
      <c r="G108" s="17"/>
      <c r="H108" s="12"/>
      <c r="I108" s="15"/>
      <c r="J108" s="13"/>
      <c r="K108" s="15"/>
      <c r="L108" s="13">
        <v>62</v>
      </c>
      <c r="M108" s="79"/>
    </row>
    <row r="109" spans="1:14" ht="42" customHeight="1" x14ac:dyDescent="0.55000000000000004">
      <c r="A109" s="114"/>
      <c r="B109" s="11" t="s">
        <v>189</v>
      </c>
      <c r="C109" s="117" t="s">
        <v>57</v>
      </c>
      <c r="D109" s="13">
        <v>30</v>
      </c>
      <c r="E109" s="13">
        <v>1999</v>
      </c>
      <c r="F109" s="17" t="s">
        <v>41</v>
      </c>
      <c r="G109" s="17"/>
      <c r="H109" s="12"/>
      <c r="I109" s="15"/>
      <c r="J109" s="13"/>
      <c r="K109" s="15">
        <v>130</v>
      </c>
      <c r="L109" s="13"/>
      <c r="M109" s="15"/>
      <c r="N109" s="3"/>
    </row>
    <row r="110" spans="1:14" ht="42" customHeight="1" x14ac:dyDescent="0.55000000000000004">
      <c r="A110" s="114"/>
      <c r="B110" s="11" t="s">
        <v>190</v>
      </c>
      <c r="C110" s="117" t="s">
        <v>57</v>
      </c>
      <c r="D110" s="13">
        <v>26</v>
      </c>
      <c r="E110" s="13">
        <v>2008</v>
      </c>
      <c r="F110" s="17" t="s">
        <v>106</v>
      </c>
      <c r="G110" s="17"/>
      <c r="H110" s="12"/>
      <c r="I110" s="15"/>
      <c r="J110" s="13"/>
      <c r="K110" s="15">
        <v>182</v>
      </c>
      <c r="L110" s="13"/>
      <c r="M110" s="15"/>
      <c r="N110" s="3"/>
    </row>
    <row r="111" spans="1:14" ht="42" customHeight="1" x14ac:dyDescent="0.55000000000000004">
      <c r="A111" s="114"/>
      <c r="B111" s="11" t="s">
        <v>191</v>
      </c>
      <c r="C111" s="117" t="s">
        <v>57</v>
      </c>
      <c r="D111" s="13">
        <v>35</v>
      </c>
      <c r="E111" s="13">
        <v>2000</v>
      </c>
      <c r="F111" s="17" t="s">
        <v>106</v>
      </c>
      <c r="G111" s="17"/>
      <c r="H111" s="12"/>
      <c r="I111" s="15">
        <v>47</v>
      </c>
      <c r="J111" s="16"/>
      <c r="K111" s="15">
        <v>131</v>
      </c>
      <c r="L111" s="13"/>
      <c r="M111" s="15"/>
      <c r="N111" s="3"/>
    </row>
    <row r="112" spans="1:14" ht="42" customHeight="1" x14ac:dyDescent="0.55000000000000004">
      <c r="A112" s="114"/>
      <c r="B112" s="19" t="s">
        <v>192</v>
      </c>
      <c r="C112" s="119" t="s">
        <v>47</v>
      </c>
      <c r="D112" s="16">
        <v>30</v>
      </c>
      <c r="E112" s="55">
        <v>2015</v>
      </c>
      <c r="F112" s="14" t="s">
        <v>577</v>
      </c>
      <c r="G112" s="17" t="s">
        <v>193</v>
      </c>
      <c r="H112" s="12"/>
      <c r="I112" s="15"/>
      <c r="J112" s="13"/>
      <c r="K112" s="15">
        <v>198</v>
      </c>
      <c r="L112" s="13"/>
      <c r="M112" s="15"/>
      <c r="N112" s="3"/>
    </row>
    <row r="113" spans="1:14" ht="42" customHeight="1" x14ac:dyDescent="0.55000000000000004">
      <c r="A113" s="114"/>
      <c r="B113" s="11" t="s">
        <v>194</v>
      </c>
      <c r="C113" s="117" t="s">
        <v>47</v>
      </c>
      <c r="D113" s="13">
        <v>40</v>
      </c>
      <c r="E113" s="13">
        <v>2009</v>
      </c>
      <c r="F113" s="17" t="s">
        <v>36</v>
      </c>
      <c r="G113" s="17" t="s">
        <v>195</v>
      </c>
      <c r="H113" s="12"/>
      <c r="I113" s="15"/>
      <c r="J113" s="13">
        <v>125</v>
      </c>
      <c r="K113" s="15"/>
      <c r="L113" s="13"/>
      <c r="M113" s="15"/>
      <c r="N113" s="3"/>
    </row>
    <row r="114" spans="1:14" ht="42" customHeight="1" x14ac:dyDescent="0.55000000000000004">
      <c r="A114" s="114"/>
      <c r="B114" s="11" t="s">
        <v>196</v>
      </c>
      <c r="C114" s="117" t="s">
        <v>57</v>
      </c>
      <c r="D114" s="13">
        <v>45</v>
      </c>
      <c r="E114" s="18">
        <v>1994</v>
      </c>
      <c r="F114" s="14" t="s">
        <v>17</v>
      </c>
      <c r="G114" s="14"/>
      <c r="H114" s="25"/>
      <c r="I114" s="15"/>
      <c r="J114" s="13"/>
      <c r="K114" s="15"/>
      <c r="L114" s="13"/>
      <c r="M114" s="15">
        <v>183</v>
      </c>
    </row>
    <row r="115" spans="1:14" ht="42" customHeight="1" x14ac:dyDescent="0.55000000000000004">
      <c r="A115" s="114"/>
      <c r="B115" s="11" t="s">
        <v>197</v>
      </c>
      <c r="C115" s="117" t="s">
        <v>57</v>
      </c>
      <c r="D115" s="13">
        <v>80</v>
      </c>
      <c r="E115" s="13">
        <v>1992</v>
      </c>
      <c r="F115" s="14" t="s">
        <v>36</v>
      </c>
      <c r="G115" s="14"/>
      <c r="H115" s="12" t="s">
        <v>19</v>
      </c>
      <c r="I115" s="15"/>
      <c r="J115" s="13"/>
      <c r="K115" s="15">
        <v>16</v>
      </c>
      <c r="L115" s="13"/>
      <c r="M115" s="79"/>
      <c r="N115" s="3"/>
    </row>
    <row r="116" spans="1:14" ht="42" customHeight="1" x14ac:dyDescent="0.55000000000000004">
      <c r="A116" s="114"/>
      <c r="B116" s="19" t="s">
        <v>198</v>
      </c>
      <c r="C116" s="119" t="s">
        <v>47</v>
      </c>
      <c r="D116" s="16">
        <v>34</v>
      </c>
      <c r="E116" s="55">
        <v>2015</v>
      </c>
      <c r="F116" s="14" t="s">
        <v>106</v>
      </c>
      <c r="G116" s="14" t="s">
        <v>199</v>
      </c>
      <c r="H116" s="12"/>
      <c r="I116" s="15">
        <v>190</v>
      </c>
      <c r="J116" s="16">
        <v>271</v>
      </c>
      <c r="K116" s="15"/>
      <c r="L116" s="13">
        <v>191</v>
      </c>
      <c r="M116" s="15"/>
      <c r="N116" s="3"/>
    </row>
    <row r="117" spans="1:14" ht="42" customHeight="1" x14ac:dyDescent="0.55000000000000004">
      <c r="A117" s="114"/>
      <c r="B117" s="11" t="s">
        <v>200</v>
      </c>
      <c r="C117" s="117" t="s">
        <v>57</v>
      </c>
      <c r="D117" s="13">
        <v>50</v>
      </c>
      <c r="E117" s="13">
        <v>1998</v>
      </c>
      <c r="F117" s="14" t="s">
        <v>36</v>
      </c>
      <c r="G117" s="14"/>
      <c r="H117" s="12"/>
      <c r="I117" s="15"/>
      <c r="J117" s="13"/>
      <c r="K117" s="15">
        <v>57</v>
      </c>
      <c r="L117" s="13"/>
      <c r="M117" s="15"/>
      <c r="N117" s="3"/>
    </row>
    <row r="118" spans="1:14" ht="42" customHeight="1" x14ac:dyDescent="0.55000000000000004">
      <c r="A118" s="114"/>
      <c r="B118" s="11" t="s">
        <v>201</v>
      </c>
      <c r="C118" s="117" t="s">
        <v>57</v>
      </c>
      <c r="D118" s="13">
        <v>58</v>
      </c>
      <c r="E118" s="13">
        <v>1994</v>
      </c>
      <c r="F118" s="14" t="s">
        <v>23</v>
      </c>
      <c r="G118" s="14"/>
      <c r="H118" s="12" t="s">
        <v>19</v>
      </c>
      <c r="I118" s="15">
        <v>63</v>
      </c>
      <c r="J118" s="13">
        <v>20</v>
      </c>
      <c r="K118" s="15">
        <v>4</v>
      </c>
      <c r="L118" s="13"/>
      <c r="M118" s="15"/>
      <c r="N118" s="3"/>
    </row>
    <row r="119" spans="1:14" ht="42" customHeight="1" x14ac:dyDescent="0.55000000000000004">
      <c r="A119" s="114"/>
      <c r="B119" s="11" t="s">
        <v>202</v>
      </c>
      <c r="C119" s="117" t="s">
        <v>57</v>
      </c>
      <c r="D119" s="13">
        <v>30</v>
      </c>
      <c r="E119" s="13">
        <v>2000</v>
      </c>
      <c r="F119" s="14" t="s">
        <v>41</v>
      </c>
      <c r="G119" s="14"/>
      <c r="H119" s="12"/>
      <c r="I119" s="15">
        <v>13</v>
      </c>
      <c r="J119" s="13"/>
      <c r="K119" s="15"/>
      <c r="L119" s="13"/>
      <c r="M119" s="15"/>
      <c r="N119" s="3"/>
    </row>
    <row r="120" spans="1:14" ht="42" customHeight="1" x14ac:dyDescent="0.55000000000000004">
      <c r="A120" s="114"/>
      <c r="B120" s="11" t="s">
        <v>203</v>
      </c>
      <c r="C120" s="117" t="s">
        <v>57</v>
      </c>
      <c r="D120" s="13">
        <v>20</v>
      </c>
      <c r="E120" s="13">
        <v>2000</v>
      </c>
      <c r="F120" s="14" t="s">
        <v>36</v>
      </c>
      <c r="G120" s="14"/>
      <c r="H120" s="12" t="s">
        <v>19</v>
      </c>
      <c r="I120" s="15">
        <v>84</v>
      </c>
      <c r="J120" s="13"/>
      <c r="K120" s="15">
        <v>76</v>
      </c>
      <c r="L120" s="13"/>
      <c r="M120" s="15"/>
      <c r="N120" s="3"/>
    </row>
    <row r="121" spans="1:14" ht="42" customHeight="1" x14ac:dyDescent="0.55000000000000004">
      <c r="A121" s="114"/>
      <c r="B121" s="11" t="s">
        <v>204</v>
      </c>
      <c r="C121" s="117" t="s">
        <v>57</v>
      </c>
      <c r="D121" s="13">
        <v>55</v>
      </c>
      <c r="E121" s="13">
        <v>1999</v>
      </c>
      <c r="F121" s="17" t="s">
        <v>30</v>
      </c>
      <c r="G121" s="17" t="s">
        <v>205</v>
      </c>
      <c r="H121" s="12"/>
      <c r="I121" s="15"/>
      <c r="J121" s="13">
        <v>40</v>
      </c>
      <c r="K121" s="15"/>
      <c r="L121" s="13"/>
      <c r="M121" s="79"/>
    </row>
    <row r="122" spans="1:14" ht="42" customHeight="1" x14ac:dyDescent="0.55000000000000004">
      <c r="A122" s="114"/>
      <c r="B122" s="19" t="s">
        <v>206</v>
      </c>
      <c r="C122" s="119" t="s">
        <v>47</v>
      </c>
      <c r="D122" s="16">
        <v>34</v>
      </c>
      <c r="E122" s="16">
        <v>2014</v>
      </c>
      <c r="F122" s="14" t="s">
        <v>577</v>
      </c>
      <c r="G122" s="17" t="s">
        <v>207</v>
      </c>
      <c r="H122" s="12" t="s">
        <v>19</v>
      </c>
      <c r="I122" s="15">
        <v>186</v>
      </c>
      <c r="J122" s="13">
        <v>263</v>
      </c>
      <c r="K122" s="15">
        <v>197</v>
      </c>
      <c r="L122" s="13"/>
      <c r="M122" s="45"/>
      <c r="N122" s="32"/>
    </row>
    <row r="123" spans="1:14" ht="42" customHeight="1" x14ac:dyDescent="0.55000000000000004">
      <c r="A123" s="114"/>
      <c r="B123" s="11" t="s">
        <v>208</v>
      </c>
      <c r="C123" s="117" t="s">
        <v>57</v>
      </c>
      <c r="D123" s="13">
        <v>23</v>
      </c>
      <c r="E123" s="13">
        <v>2001</v>
      </c>
      <c r="F123" s="17" t="s">
        <v>23</v>
      </c>
      <c r="G123" s="17"/>
      <c r="H123" s="12" t="s">
        <v>19</v>
      </c>
      <c r="I123" s="15">
        <v>32</v>
      </c>
      <c r="J123" s="16"/>
      <c r="K123" s="15"/>
      <c r="L123" s="13"/>
      <c r="M123" s="15"/>
      <c r="N123" s="3"/>
    </row>
    <row r="124" spans="1:14" ht="42" customHeight="1" x14ac:dyDescent="0.55000000000000004">
      <c r="A124" s="114"/>
      <c r="B124" s="11" t="s">
        <v>209</v>
      </c>
      <c r="C124" s="117" t="s">
        <v>57</v>
      </c>
      <c r="D124" s="34" t="s">
        <v>210</v>
      </c>
      <c r="E124" s="34">
        <v>1997</v>
      </c>
      <c r="F124" s="34" t="s">
        <v>58</v>
      </c>
      <c r="G124" s="34"/>
      <c r="H124" s="34"/>
      <c r="I124" s="45"/>
      <c r="J124" s="34"/>
      <c r="K124" s="15">
        <v>132</v>
      </c>
      <c r="L124" s="34"/>
      <c r="M124" s="15"/>
      <c r="N124" s="3"/>
    </row>
    <row r="125" spans="1:14" ht="42" customHeight="1" x14ac:dyDescent="0.55000000000000004">
      <c r="A125" s="114"/>
      <c r="B125" s="11" t="s">
        <v>211</v>
      </c>
      <c r="C125" s="117" t="s">
        <v>57</v>
      </c>
      <c r="D125" s="13">
        <v>37</v>
      </c>
      <c r="E125" s="13">
        <v>2002</v>
      </c>
      <c r="F125" s="14" t="s">
        <v>23</v>
      </c>
      <c r="G125" s="14"/>
      <c r="H125" s="12"/>
      <c r="I125" s="15"/>
      <c r="J125" s="13">
        <v>85</v>
      </c>
      <c r="K125" s="15">
        <v>83</v>
      </c>
      <c r="L125" s="13"/>
      <c r="M125" s="79"/>
      <c r="N125" s="3"/>
    </row>
    <row r="126" spans="1:14" ht="42" customHeight="1" x14ac:dyDescent="0.55000000000000004">
      <c r="A126" s="114"/>
      <c r="B126" s="11" t="s">
        <v>212</v>
      </c>
      <c r="C126" s="117" t="s">
        <v>57</v>
      </c>
      <c r="D126" s="13">
        <v>32</v>
      </c>
      <c r="E126" s="13">
        <v>2005</v>
      </c>
      <c r="F126" s="14" t="s">
        <v>17</v>
      </c>
      <c r="G126" s="14" t="s">
        <v>213</v>
      </c>
      <c r="H126" s="12"/>
      <c r="I126" s="15"/>
      <c r="J126" s="13">
        <v>104</v>
      </c>
      <c r="K126" s="15"/>
      <c r="L126" s="13"/>
      <c r="M126" s="15"/>
      <c r="N126" s="3"/>
    </row>
    <row r="127" spans="1:14" ht="42" customHeight="1" x14ac:dyDescent="0.55000000000000004">
      <c r="A127" s="114"/>
      <c r="B127" s="11" t="s">
        <v>214</v>
      </c>
      <c r="C127" s="117" t="s">
        <v>57</v>
      </c>
      <c r="D127" s="18">
        <v>29</v>
      </c>
      <c r="E127" s="18"/>
      <c r="F127" s="14" t="s">
        <v>106</v>
      </c>
      <c r="G127" s="14"/>
      <c r="H127" s="27"/>
      <c r="I127" s="15">
        <v>110</v>
      </c>
      <c r="J127" s="13"/>
      <c r="K127" s="15"/>
      <c r="L127" s="13"/>
      <c r="M127" s="15"/>
      <c r="N127" s="3"/>
    </row>
    <row r="128" spans="1:14" ht="42" customHeight="1" x14ac:dyDescent="0.55000000000000004">
      <c r="A128" s="114"/>
      <c r="B128" s="11" t="s">
        <v>215</v>
      </c>
      <c r="C128" s="117" t="s">
        <v>57</v>
      </c>
      <c r="D128" s="13">
        <v>27</v>
      </c>
      <c r="E128" s="13">
        <v>2004</v>
      </c>
      <c r="F128" s="17" t="s">
        <v>30</v>
      </c>
      <c r="G128" s="17"/>
      <c r="H128" s="12"/>
      <c r="I128" s="15">
        <v>116</v>
      </c>
      <c r="J128" s="13">
        <v>60</v>
      </c>
      <c r="K128" s="15">
        <v>133</v>
      </c>
      <c r="L128" s="13"/>
      <c r="M128" s="15"/>
      <c r="N128" s="3"/>
    </row>
    <row r="129" spans="1:17" ht="42" customHeight="1" x14ac:dyDescent="0.55000000000000004">
      <c r="A129" s="114"/>
      <c r="B129" s="11" t="s">
        <v>216</v>
      </c>
      <c r="C129" s="117" t="s">
        <v>57</v>
      </c>
      <c r="D129" s="13">
        <v>55</v>
      </c>
      <c r="E129" s="13">
        <v>1995</v>
      </c>
      <c r="F129" s="14" t="s">
        <v>17</v>
      </c>
      <c r="G129" s="14" t="s">
        <v>18</v>
      </c>
      <c r="H129" s="12" t="s">
        <v>19</v>
      </c>
      <c r="I129" s="15">
        <v>68</v>
      </c>
      <c r="J129" s="13"/>
      <c r="K129" s="15">
        <v>21</v>
      </c>
      <c r="L129" s="13"/>
      <c r="M129" s="79"/>
      <c r="N129" s="3"/>
    </row>
    <row r="130" spans="1:17" ht="42" customHeight="1" x14ac:dyDescent="0.55000000000000004">
      <c r="A130" s="1" t="s">
        <v>217</v>
      </c>
      <c r="B130" s="11" t="s">
        <v>218</v>
      </c>
      <c r="C130" s="117" t="s">
        <v>57</v>
      </c>
      <c r="D130" s="13">
        <v>44</v>
      </c>
      <c r="E130" s="13"/>
      <c r="F130" s="14" t="s">
        <v>17</v>
      </c>
      <c r="G130" s="14" t="s">
        <v>219</v>
      </c>
      <c r="H130" s="12"/>
      <c r="I130" s="15"/>
      <c r="J130" s="13"/>
      <c r="K130" s="15">
        <v>51</v>
      </c>
      <c r="L130" s="13"/>
      <c r="M130" s="15"/>
      <c r="N130" s="3"/>
    </row>
    <row r="131" spans="1:17" ht="42" customHeight="1" x14ac:dyDescent="0.55000000000000004">
      <c r="A131" s="114"/>
      <c r="B131" s="11" t="s">
        <v>220</v>
      </c>
      <c r="C131" s="117" t="s">
        <v>57</v>
      </c>
      <c r="D131" s="13">
        <v>45</v>
      </c>
      <c r="E131" s="13"/>
      <c r="F131" s="14" t="s">
        <v>17</v>
      </c>
      <c r="G131" s="14" t="s">
        <v>219</v>
      </c>
      <c r="H131" s="12"/>
      <c r="I131" s="15"/>
      <c r="J131" s="13"/>
      <c r="K131" s="15">
        <v>49</v>
      </c>
      <c r="L131" s="13"/>
      <c r="M131" s="79"/>
      <c r="N131" s="3"/>
    </row>
    <row r="132" spans="1:17" ht="42" customHeight="1" x14ac:dyDescent="0.55000000000000004">
      <c r="A132" s="20"/>
      <c r="B132" s="11" t="s">
        <v>221</v>
      </c>
      <c r="C132" s="117" t="s">
        <v>57</v>
      </c>
      <c r="D132" s="13">
        <v>45</v>
      </c>
      <c r="E132" s="13">
        <v>1998</v>
      </c>
      <c r="F132" s="17" t="s">
        <v>17</v>
      </c>
      <c r="G132" s="17" t="s">
        <v>213</v>
      </c>
      <c r="H132" s="12" t="s">
        <v>19</v>
      </c>
      <c r="I132" s="15">
        <v>78</v>
      </c>
      <c r="J132" s="13"/>
      <c r="K132" s="15"/>
      <c r="L132" s="13"/>
      <c r="M132" s="79"/>
      <c r="N132" s="3"/>
    </row>
    <row r="133" spans="1:17" ht="42" customHeight="1" x14ac:dyDescent="0.55000000000000004">
      <c r="A133" s="20"/>
      <c r="B133" s="11" t="s">
        <v>222</v>
      </c>
      <c r="C133" s="117" t="s">
        <v>57</v>
      </c>
      <c r="D133" s="18">
        <v>25</v>
      </c>
      <c r="E133" s="18">
        <v>1998</v>
      </c>
      <c r="F133" s="14" t="s">
        <v>17</v>
      </c>
      <c r="G133" s="14" t="s">
        <v>213</v>
      </c>
      <c r="H133" s="25"/>
      <c r="I133" s="15">
        <v>79</v>
      </c>
      <c r="J133" s="13"/>
      <c r="K133" s="15"/>
      <c r="L133" s="13"/>
      <c r="M133" s="15">
        <v>175</v>
      </c>
      <c r="N133" s="3"/>
    </row>
    <row r="134" spans="1:17" ht="42" customHeight="1" x14ac:dyDescent="0.55000000000000004">
      <c r="A134" s="20"/>
      <c r="B134" s="11" t="s">
        <v>223</v>
      </c>
      <c r="C134" s="117" t="s">
        <v>57</v>
      </c>
      <c r="D134" s="13">
        <v>30</v>
      </c>
      <c r="E134" s="13">
        <v>1993</v>
      </c>
      <c r="F134" s="17" t="s">
        <v>23</v>
      </c>
      <c r="G134" s="17"/>
      <c r="H134" s="12"/>
      <c r="I134" s="15"/>
      <c r="J134" s="13"/>
      <c r="K134" s="15"/>
      <c r="L134" s="13"/>
      <c r="M134" s="15">
        <v>176</v>
      </c>
      <c r="N134" s="3"/>
    </row>
    <row r="135" spans="1:17" s="46" customFormat="1" ht="42" customHeight="1" x14ac:dyDescent="0.55000000000000004">
      <c r="A135" s="33"/>
      <c r="B135" s="11" t="s">
        <v>224</v>
      </c>
      <c r="C135" s="117" t="s">
        <v>57</v>
      </c>
      <c r="D135" s="13">
        <v>45</v>
      </c>
      <c r="E135" s="13">
        <v>1993</v>
      </c>
      <c r="F135" s="14" t="s">
        <v>36</v>
      </c>
      <c r="G135" s="14"/>
      <c r="H135" s="12"/>
      <c r="I135" s="15"/>
      <c r="J135" s="13"/>
      <c r="K135" s="15">
        <v>42</v>
      </c>
      <c r="L135" s="13"/>
      <c r="M135" s="15">
        <v>177</v>
      </c>
      <c r="N135" s="3"/>
    </row>
    <row r="136" spans="1:17" ht="42" customHeight="1" x14ac:dyDescent="0.55000000000000004">
      <c r="A136" s="33"/>
      <c r="B136" s="11" t="s">
        <v>225</v>
      </c>
      <c r="C136" s="117" t="s">
        <v>47</v>
      </c>
      <c r="D136" s="13">
        <v>29</v>
      </c>
      <c r="E136" s="13">
        <v>2007</v>
      </c>
      <c r="F136" s="17" t="s">
        <v>36</v>
      </c>
      <c r="G136" s="17" t="s">
        <v>226</v>
      </c>
      <c r="H136" s="12"/>
      <c r="I136" s="15"/>
      <c r="J136" s="13"/>
      <c r="K136" s="15"/>
      <c r="L136" s="13">
        <v>177</v>
      </c>
      <c r="M136" s="15"/>
    </row>
    <row r="137" spans="1:17" ht="42" customHeight="1" x14ac:dyDescent="0.55000000000000004">
      <c r="A137" s="33"/>
      <c r="B137" s="11" t="s">
        <v>227</v>
      </c>
      <c r="C137" s="117" t="s">
        <v>57</v>
      </c>
      <c r="D137" s="13">
        <v>55</v>
      </c>
      <c r="E137" s="13">
        <v>1994</v>
      </c>
      <c r="F137" s="17" t="s">
        <v>23</v>
      </c>
      <c r="G137" s="17"/>
      <c r="H137" s="12"/>
      <c r="I137" s="15"/>
      <c r="J137" s="16"/>
      <c r="K137" s="15">
        <v>12</v>
      </c>
      <c r="L137" s="13"/>
      <c r="M137" s="15"/>
      <c r="N137" s="3"/>
    </row>
    <row r="138" spans="1:17" ht="42" customHeight="1" x14ac:dyDescent="0.55000000000000004">
      <c r="A138" s="43"/>
      <c r="B138" s="23" t="s">
        <v>597</v>
      </c>
      <c r="C138" s="118" t="s">
        <v>47</v>
      </c>
      <c r="D138" s="24">
        <v>36</v>
      </c>
      <c r="E138" s="24">
        <v>2019</v>
      </c>
      <c r="F138" s="99" t="s">
        <v>594</v>
      </c>
      <c r="G138" s="100" t="s">
        <v>587</v>
      </c>
      <c r="H138" s="100"/>
      <c r="I138" s="15">
        <v>198</v>
      </c>
      <c r="J138" s="13"/>
      <c r="K138" s="15"/>
      <c r="L138" s="13">
        <v>202</v>
      </c>
      <c r="M138" s="15"/>
      <c r="N138" s="107"/>
      <c r="Q138" s="83"/>
    </row>
    <row r="139" spans="1:17" ht="42" customHeight="1" x14ac:dyDescent="0.55000000000000004">
      <c r="A139" s="33"/>
      <c r="B139" s="11" t="s">
        <v>228</v>
      </c>
      <c r="C139" s="117" t="s">
        <v>57</v>
      </c>
      <c r="D139" s="13">
        <v>38</v>
      </c>
      <c r="E139" s="13">
        <v>1992</v>
      </c>
      <c r="F139" s="14" t="s">
        <v>17</v>
      </c>
      <c r="G139" s="14" t="s">
        <v>219</v>
      </c>
      <c r="H139" s="12"/>
      <c r="I139" s="15"/>
      <c r="J139" s="13"/>
      <c r="K139" s="15">
        <v>43</v>
      </c>
      <c r="L139" s="13"/>
      <c r="M139" s="15"/>
    </row>
    <row r="140" spans="1:17" ht="42" customHeight="1" x14ac:dyDescent="0.55000000000000004">
      <c r="A140" s="33"/>
      <c r="B140" s="11" t="s">
        <v>229</v>
      </c>
      <c r="C140" s="117" t="s">
        <v>57</v>
      </c>
      <c r="D140" s="13">
        <v>55</v>
      </c>
      <c r="E140" s="13">
        <v>1994</v>
      </c>
      <c r="F140" s="14" t="s">
        <v>23</v>
      </c>
      <c r="G140" s="14"/>
      <c r="H140" s="12" t="s">
        <v>19</v>
      </c>
      <c r="I140" s="15"/>
      <c r="J140" s="13"/>
      <c r="K140" s="15">
        <v>5</v>
      </c>
      <c r="L140" s="13"/>
      <c r="M140" s="15"/>
    </row>
    <row r="141" spans="1:17" ht="42" customHeight="1" x14ac:dyDescent="0.55000000000000004">
      <c r="A141" s="33"/>
      <c r="B141" s="11" t="s">
        <v>230</v>
      </c>
      <c r="C141" s="117" t="s">
        <v>57</v>
      </c>
      <c r="D141" s="18">
        <v>55</v>
      </c>
      <c r="E141" s="18">
        <v>1997</v>
      </c>
      <c r="F141" s="14" t="s">
        <v>23</v>
      </c>
      <c r="G141" s="14"/>
      <c r="H141" s="25" t="s">
        <v>19</v>
      </c>
      <c r="I141" s="15">
        <v>87</v>
      </c>
      <c r="J141" s="13"/>
      <c r="K141" s="15"/>
      <c r="L141" s="13"/>
      <c r="M141" s="79"/>
      <c r="N141" s="3"/>
    </row>
    <row r="142" spans="1:17" ht="42" customHeight="1" x14ac:dyDescent="0.55000000000000004">
      <c r="A142" s="33"/>
      <c r="B142" s="11" t="s">
        <v>231</v>
      </c>
      <c r="C142" s="117" t="s">
        <v>57</v>
      </c>
      <c r="D142" s="13">
        <v>49</v>
      </c>
      <c r="E142" s="13">
        <v>1997</v>
      </c>
      <c r="F142" s="17" t="s">
        <v>23</v>
      </c>
      <c r="G142" s="17"/>
      <c r="H142" s="25"/>
      <c r="I142" s="15"/>
      <c r="J142" s="16"/>
      <c r="K142" s="15"/>
      <c r="L142" s="13"/>
      <c r="M142" s="47">
        <v>172</v>
      </c>
      <c r="N142" s="3"/>
    </row>
    <row r="143" spans="1:17" ht="42" customHeight="1" x14ac:dyDescent="0.55000000000000004">
      <c r="A143" s="33" t="s">
        <v>232</v>
      </c>
      <c r="B143" s="11" t="s">
        <v>233</v>
      </c>
      <c r="C143" s="117" t="s">
        <v>57</v>
      </c>
      <c r="D143" s="13">
        <v>60</v>
      </c>
      <c r="E143" s="13">
        <v>1997</v>
      </c>
      <c r="F143" s="14" t="s">
        <v>17</v>
      </c>
      <c r="G143" s="14" t="s">
        <v>219</v>
      </c>
      <c r="H143" s="12"/>
      <c r="I143" s="15"/>
      <c r="J143" s="16"/>
      <c r="K143" s="15">
        <v>44</v>
      </c>
      <c r="L143" s="13"/>
      <c r="M143" s="15"/>
      <c r="N143" s="3"/>
    </row>
    <row r="144" spans="1:17" ht="42" customHeight="1" x14ac:dyDescent="0.55000000000000004">
      <c r="A144" s="33"/>
      <c r="B144" s="11" t="s">
        <v>234</v>
      </c>
      <c r="C144" s="117" t="s">
        <v>57</v>
      </c>
      <c r="D144" s="13">
        <v>55</v>
      </c>
      <c r="E144" s="13">
        <v>1990</v>
      </c>
      <c r="F144" s="14" t="s">
        <v>577</v>
      </c>
      <c r="G144" s="14"/>
      <c r="H144" s="12" t="s">
        <v>19</v>
      </c>
      <c r="I144" s="15"/>
      <c r="J144" s="13"/>
      <c r="K144" s="15">
        <v>3</v>
      </c>
      <c r="L144" s="13"/>
      <c r="M144" s="15"/>
      <c r="N144" s="3"/>
    </row>
    <row r="145" spans="1:1017" ht="42" customHeight="1" x14ac:dyDescent="0.55000000000000004">
      <c r="A145" s="48"/>
      <c r="B145" s="11" t="s">
        <v>235</v>
      </c>
      <c r="C145" s="117" t="s">
        <v>57</v>
      </c>
      <c r="D145" s="13">
        <v>54</v>
      </c>
      <c r="E145" s="13">
        <v>2001</v>
      </c>
      <c r="F145" s="14" t="s">
        <v>23</v>
      </c>
      <c r="G145" s="14" t="s">
        <v>69</v>
      </c>
      <c r="H145" s="12" t="s">
        <v>19</v>
      </c>
      <c r="I145" s="15">
        <v>143</v>
      </c>
      <c r="J145" s="13"/>
      <c r="K145" s="15"/>
      <c r="L145" s="13">
        <v>72</v>
      </c>
      <c r="M145" s="15"/>
      <c r="N145" s="3"/>
    </row>
    <row r="146" spans="1:1017" ht="42" customHeight="1" x14ac:dyDescent="0.55000000000000004">
      <c r="A146" s="48"/>
      <c r="B146" s="11" t="s">
        <v>236</v>
      </c>
      <c r="C146" s="117" t="s">
        <v>57</v>
      </c>
      <c r="D146" s="13">
        <v>17</v>
      </c>
      <c r="E146" s="13">
        <v>1991</v>
      </c>
      <c r="F146" s="14" t="s">
        <v>23</v>
      </c>
      <c r="G146" s="14" t="s">
        <v>69</v>
      </c>
      <c r="H146" s="12" t="s">
        <v>19</v>
      </c>
      <c r="I146" s="15">
        <v>113</v>
      </c>
      <c r="J146" s="13"/>
      <c r="K146" s="15">
        <v>72</v>
      </c>
      <c r="L146" s="13"/>
      <c r="M146" s="15"/>
      <c r="N146" s="3"/>
    </row>
    <row r="147" spans="1:1017" ht="42" customHeight="1" x14ac:dyDescent="0.55000000000000004">
      <c r="A147" s="20"/>
      <c r="B147" s="11" t="s">
        <v>237</v>
      </c>
      <c r="C147" s="117" t="s">
        <v>57</v>
      </c>
      <c r="D147" s="13">
        <v>30</v>
      </c>
      <c r="E147" s="13">
        <v>1995</v>
      </c>
      <c r="F147" s="14" t="s">
        <v>23</v>
      </c>
      <c r="G147" s="14"/>
      <c r="H147" s="12"/>
      <c r="I147" s="15">
        <v>37</v>
      </c>
      <c r="J147" s="13"/>
      <c r="K147" s="15"/>
      <c r="L147" s="13"/>
      <c r="M147" s="15"/>
      <c r="N147" s="3"/>
    </row>
    <row r="148" spans="1:1017" ht="42" customHeight="1" x14ac:dyDescent="0.55000000000000004">
      <c r="A148" s="20"/>
      <c r="B148" s="11" t="s">
        <v>238</v>
      </c>
      <c r="C148" s="117" t="s">
        <v>57</v>
      </c>
      <c r="D148" s="18">
        <v>30</v>
      </c>
      <c r="E148" s="18">
        <v>2001</v>
      </c>
      <c r="F148" s="14" t="s">
        <v>23</v>
      </c>
      <c r="G148" s="14"/>
      <c r="H148" s="25" t="s">
        <v>19</v>
      </c>
      <c r="I148" s="15">
        <v>77</v>
      </c>
      <c r="J148" s="13"/>
      <c r="K148" s="15"/>
      <c r="L148" s="13"/>
      <c r="M148" s="15"/>
    </row>
    <row r="149" spans="1:1017" ht="42" customHeight="1" x14ac:dyDescent="0.55000000000000004">
      <c r="A149" s="20"/>
      <c r="B149" s="19" t="s">
        <v>578</v>
      </c>
      <c r="C149" s="121" t="s">
        <v>608</v>
      </c>
      <c r="D149" s="18">
        <v>30</v>
      </c>
      <c r="E149" s="18">
        <v>2016</v>
      </c>
      <c r="F149" s="14" t="s">
        <v>577</v>
      </c>
      <c r="G149" s="14" t="s">
        <v>239</v>
      </c>
      <c r="H149" s="25" t="s">
        <v>102</v>
      </c>
      <c r="I149" s="15">
        <v>193</v>
      </c>
      <c r="J149" s="13"/>
      <c r="K149" s="15"/>
      <c r="L149" s="13">
        <v>198</v>
      </c>
      <c r="M149" s="15"/>
      <c r="N149" s="3"/>
    </row>
    <row r="150" spans="1:1017" ht="42" customHeight="1" x14ac:dyDescent="0.55000000000000004">
      <c r="A150" s="20"/>
      <c r="B150" s="11" t="s">
        <v>240</v>
      </c>
      <c r="C150" s="117" t="s">
        <v>57</v>
      </c>
      <c r="D150" s="13">
        <v>20</v>
      </c>
      <c r="E150" s="13">
        <v>2001</v>
      </c>
      <c r="F150" s="14" t="s">
        <v>577</v>
      </c>
      <c r="G150" s="14"/>
      <c r="H150" s="12" t="s">
        <v>19</v>
      </c>
      <c r="I150" s="15"/>
      <c r="J150" s="13"/>
      <c r="K150" s="15">
        <v>80</v>
      </c>
      <c r="L150" s="13"/>
      <c r="M150" s="15"/>
    </row>
    <row r="151" spans="1:1017" ht="42" customHeight="1" x14ac:dyDescent="0.55000000000000004">
      <c r="A151" s="43"/>
      <c r="B151" s="11" t="s">
        <v>241</v>
      </c>
      <c r="C151" s="117" t="s">
        <v>57</v>
      </c>
      <c r="D151" s="13">
        <v>54</v>
      </c>
      <c r="E151" s="13">
        <v>2001</v>
      </c>
      <c r="F151" s="17" t="s">
        <v>58</v>
      </c>
      <c r="G151" s="17"/>
      <c r="H151" s="12" t="s">
        <v>19</v>
      </c>
      <c r="I151" s="15"/>
      <c r="J151" s="13">
        <v>94</v>
      </c>
      <c r="K151" s="15">
        <v>166</v>
      </c>
      <c r="L151" s="13"/>
      <c r="M151" s="15"/>
    </row>
    <row r="152" spans="1:1017" ht="42" customHeight="1" x14ac:dyDescent="0.55000000000000004">
      <c r="A152" s="43"/>
      <c r="B152" s="11" t="s">
        <v>242</v>
      </c>
      <c r="C152" s="117" t="s">
        <v>57</v>
      </c>
      <c r="D152" s="13">
        <v>25</v>
      </c>
      <c r="E152" s="18">
        <v>1999</v>
      </c>
      <c r="F152" s="14" t="s">
        <v>30</v>
      </c>
      <c r="G152" s="14"/>
      <c r="H152" s="12"/>
      <c r="I152" s="15"/>
      <c r="J152" s="13"/>
      <c r="K152" s="15"/>
      <c r="L152" s="13"/>
      <c r="M152" s="39">
        <v>179</v>
      </c>
    </row>
    <row r="153" spans="1:1017" ht="42" customHeight="1" x14ac:dyDescent="0.55000000000000004">
      <c r="A153" s="44"/>
      <c r="B153" s="11" t="s">
        <v>243</v>
      </c>
      <c r="C153" s="117" t="s">
        <v>57</v>
      </c>
      <c r="D153" s="13">
        <v>30</v>
      </c>
      <c r="E153" s="13">
        <v>2003</v>
      </c>
      <c r="F153" s="17" t="s">
        <v>30</v>
      </c>
      <c r="G153" s="17"/>
      <c r="H153" s="12"/>
      <c r="I153" s="15">
        <v>90</v>
      </c>
      <c r="J153" s="13">
        <v>77</v>
      </c>
      <c r="K153" s="15">
        <v>135</v>
      </c>
      <c r="L153" s="13"/>
      <c r="M153" s="15">
        <v>154</v>
      </c>
    </row>
    <row r="154" spans="1:1017" s="82" customFormat="1" ht="42" customHeight="1" x14ac:dyDescent="0.55000000000000004">
      <c r="A154" s="43"/>
      <c r="B154" s="23" t="s">
        <v>598</v>
      </c>
      <c r="C154" s="118" t="s">
        <v>47</v>
      </c>
      <c r="D154" s="24">
        <v>21</v>
      </c>
      <c r="E154" s="24">
        <v>2019</v>
      </c>
      <c r="F154" s="99" t="s">
        <v>592</v>
      </c>
      <c r="G154" s="100" t="s">
        <v>585</v>
      </c>
      <c r="H154" s="100" t="s">
        <v>586</v>
      </c>
      <c r="I154" s="15"/>
      <c r="J154" s="13"/>
      <c r="K154" s="15"/>
      <c r="L154" s="13">
        <v>203</v>
      </c>
      <c r="M154" s="15">
        <v>190</v>
      </c>
      <c r="N154" s="111"/>
      <c r="O154" s="3"/>
      <c r="P154" s="3"/>
      <c r="Q154" s="8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  <c r="ABH154" s="3"/>
      <c r="ABI154" s="3"/>
      <c r="ABJ154" s="3"/>
      <c r="ABK154" s="3"/>
      <c r="ABL154" s="3"/>
      <c r="ABM154" s="3"/>
      <c r="ABN154" s="3"/>
      <c r="ABO154" s="3"/>
      <c r="ABP154" s="3"/>
      <c r="ABQ154" s="3"/>
      <c r="ABR154" s="3"/>
      <c r="ABS154" s="3"/>
      <c r="ABT154" s="3"/>
      <c r="ABU154" s="3"/>
      <c r="ABV154" s="3"/>
      <c r="ABW154" s="3"/>
      <c r="ABX154" s="3"/>
      <c r="ABY154" s="3"/>
      <c r="ABZ154" s="3"/>
      <c r="ACA154" s="3"/>
      <c r="ACB154" s="3"/>
      <c r="ACC154" s="3"/>
      <c r="ACD154" s="3"/>
      <c r="ACE154" s="3"/>
      <c r="ACF154" s="3"/>
      <c r="ACG154" s="3"/>
      <c r="ACH154" s="3"/>
      <c r="ACI154" s="3"/>
      <c r="ACJ154" s="3"/>
      <c r="ACK154" s="3"/>
      <c r="ACL154" s="3"/>
      <c r="ACM154" s="3"/>
      <c r="ACN154" s="3"/>
      <c r="ACO154" s="3"/>
      <c r="ACP154" s="3"/>
      <c r="ACQ154" s="3"/>
      <c r="ACR154" s="3"/>
      <c r="ACS154" s="3"/>
      <c r="ACT154" s="3"/>
      <c r="ACU154" s="3"/>
      <c r="ACV154" s="3"/>
      <c r="ACW154" s="3"/>
      <c r="ACX154" s="3"/>
      <c r="ACY154" s="3"/>
      <c r="ACZ154" s="3"/>
      <c r="ADA154" s="3"/>
      <c r="ADB154" s="3"/>
      <c r="ADC154" s="3"/>
      <c r="ADD154" s="3"/>
      <c r="ADE154" s="3"/>
      <c r="ADF154" s="3"/>
      <c r="ADG154" s="3"/>
      <c r="ADH154" s="3"/>
      <c r="ADI154" s="3"/>
      <c r="ADJ154" s="3"/>
      <c r="ADK154" s="3"/>
      <c r="ADL154" s="3"/>
      <c r="ADM154" s="3"/>
      <c r="ADN154" s="3"/>
      <c r="ADO154" s="3"/>
      <c r="ADP154" s="3"/>
      <c r="ADQ154" s="3"/>
      <c r="ADR154" s="3"/>
      <c r="ADS154" s="3"/>
      <c r="ADT154" s="3"/>
      <c r="ADU154" s="3"/>
      <c r="ADV154" s="3"/>
      <c r="ADW154" s="3"/>
      <c r="ADX154" s="3"/>
      <c r="ADY154" s="3"/>
      <c r="ADZ154" s="3"/>
      <c r="AEA154" s="3"/>
      <c r="AEB154" s="3"/>
      <c r="AEC154" s="3"/>
      <c r="AED154" s="3"/>
      <c r="AEE154" s="3"/>
      <c r="AEF154" s="3"/>
      <c r="AEG154" s="3"/>
      <c r="AEH154" s="3"/>
      <c r="AEI154" s="3"/>
      <c r="AEJ154" s="3"/>
      <c r="AEK154" s="3"/>
      <c r="AEL154" s="3"/>
      <c r="AEM154" s="3"/>
      <c r="AEN154" s="3"/>
      <c r="AEO154" s="3"/>
      <c r="AEP154" s="3"/>
      <c r="AEQ154" s="3"/>
      <c r="AER154" s="3"/>
      <c r="AES154" s="3"/>
      <c r="AET154" s="3"/>
      <c r="AEU154" s="3"/>
      <c r="AEV154" s="3"/>
      <c r="AEW154" s="3"/>
      <c r="AEX154" s="3"/>
      <c r="AEY154" s="3"/>
      <c r="AEZ154" s="3"/>
      <c r="AFA154" s="3"/>
      <c r="AFB154" s="3"/>
      <c r="AFC154" s="3"/>
      <c r="AFD154" s="3"/>
      <c r="AFE154" s="3"/>
      <c r="AFF154" s="3"/>
      <c r="AFG154" s="3"/>
      <c r="AFH154" s="3"/>
      <c r="AFI154" s="3"/>
      <c r="AFJ154" s="3"/>
      <c r="AFK154" s="3"/>
      <c r="AFL154" s="3"/>
      <c r="AFM154" s="3"/>
      <c r="AFN154" s="3"/>
      <c r="AFO154" s="3"/>
      <c r="AFP154" s="3"/>
      <c r="AFQ154" s="3"/>
      <c r="AFR154" s="3"/>
      <c r="AFS154" s="3"/>
      <c r="AFT154" s="3"/>
      <c r="AFU154" s="3"/>
      <c r="AFV154" s="3"/>
      <c r="AFW154" s="3"/>
      <c r="AFX154" s="3"/>
      <c r="AFY154" s="3"/>
      <c r="AFZ154" s="3"/>
      <c r="AGA154" s="3"/>
      <c r="AGB154" s="3"/>
      <c r="AGC154" s="3"/>
      <c r="AGD154" s="3"/>
      <c r="AGE154" s="3"/>
      <c r="AGF154" s="3"/>
      <c r="AGG154" s="3"/>
      <c r="AGH154" s="3"/>
      <c r="AGI154" s="3"/>
      <c r="AGJ154" s="3"/>
      <c r="AGK154" s="3"/>
      <c r="AGL154" s="3"/>
      <c r="AGM154" s="3"/>
      <c r="AGN154" s="3"/>
      <c r="AGO154" s="3"/>
      <c r="AGP154" s="3"/>
      <c r="AGQ154" s="3"/>
      <c r="AGR154" s="3"/>
      <c r="AGS154" s="3"/>
      <c r="AGT154" s="3"/>
      <c r="AGU154" s="3"/>
      <c r="AGV154" s="3"/>
      <c r="AGW154" s="3"/>
      <c r="AGX154" s="3"/>
      <c r="AGY154" s="3"/>
      <c r="AGZ154" s="3"/>
      <c r="AHA154" s="3"/>
      <c r="AHB154" s="3"/>
      <c r="AHC154" s="3"/>
      <c r="AHD154" s="3"/>
      <c r="AHE154" s="3"/>
      <c r="AHF154" s="3"/>
      <c r="AHG154" s="3"/>
      <c r="AHH154" s="3"/>
      <c r="AHI154" s="3"/>
      <c r="AHJ154" s="3"/>
      <c r="AHK154" s="3"/>
      <c r="AHL154" s="3"/>
      <c r="AHM154" s="3"/>
      <c r="AHN154" s="3"/>
      <c r="AHO154" s="3"/>
      <c r="AHP154" s="3"/>
      <c r="AHQ154" s="3"/>
      <c r="AHR154" s="3"/>
      <c r="AHS154" s="3"/>
      <c r="AHT154" s="3"/>
      <c r="AHU154" s="3"/>
      <c r="AHV154" s="3"/>
      <c r="AHW154" s="3"/>
      <c r="AHX154" s="3"/>
      <c r="AHY154" s="3"/>
      <c r="AHZ154" s="3"/>
      <c r="AIA154" s="3"/>
      <c r="AIB154" s="3"/>
      <c r="AIC154" s="3"/>
      <c r="AID154" s="3"/>
      <c r="AIE154" s="3"/>
      <c r="AIF154" s="3"/>
      <c r="AIG154" s="3"/>
      <c r="AIH154" s="3"/>
      <c r="AII154" s="3"/>
      <c r="AIJ154" s="3"/>
      <c r="AIK154" s="3"/>
      <c r="AIL154" s="3"/>
      <c r="AIM154" s="3"/>
      <c r="AIN154" s="3"/>
      <c r="AIO154" s="3"/>
      <c r="AIP154" s="3"/>
      <c r="AIQ154" s="3"/>
      <c r="AIR154" s="3"/>
      <c r="AIS154" s="3"/>
      <c r="AIT154" s="3"/>
      <c r="AIU154" s="3"/>
      <c r="AIV154" s="3"/>
      <c r="AIW154" s="3"/>
      <c r="AIX154" s="3"/>
      <c r="AIY154" s="3"/>
      <c r="AIZ154" s="3"/>
      <c r="AJA154" s="3"/>
      <c r="AJB154" s="3"/>
      <c r="AJC154" s="3"/>
      <c r="AJD154" s="3"/>
      <c r="AJE154" s="3"/>
      <c r="AJF154" s="3"/>
      <c r="AJG154" s="3"/>
      <c r="AJH154" s="3"/>
      <c r="AJI154" s="3"/>
      <c r="AJJ154" s="3"/>
      <c r="AJK154" s="3"/>
      <c r="AJL154" s="3"/>
      <c r="AJM154" s="3"/>
      <c r="AJN154" s="3"/>
      <c r="AJO154" s="3"/>
      <c r="AJP154" s="3"/>
      <c r="AJQ154" s="3"/>
      <c r="AJR154" s="3"/>
      <c r="AJS154" s="3"/>
      <c r="AJT154" s="3"/>
      <c r="AJU154" s="3"/>
      <c r="AJV154" s="3"/>
      <c r="AJW154" s="3"/>
      <c r="AJX154" s="3"/>
      <c r="AJY154" s="3"/>
      <c r="AJZ154" s="3"/>
      <c r="AKA154" s="3"/>
      <c r="AKB154" s="3"/>
      <c r="AKC154" s="3"/>
      <c r="AKD154" s="3"/>
      <c r="AKE154" s="3"/>
      <c r="AKF154" s="3"/>
      <c r="AKG154" s="3"/>
      <c r="AKH154" s="3"/>
      <c r="AKI154" s="3"/>
      <c r="AKJ154" s="3"/>
      <c r="AKK154" s="3"/>
      <c r="AKL154" s="3"/>
      <c r="AKM154" s="3"/>
      <c r="AKN154" s="3"/>
      <c r="AKO154" s="3"/>
      <c r="AKP154" s="3"/>
      <c r="AKQ154" s="3"/>
      <c r="AKR154" s="3"/>
      <c r="AKS154" s="3"/>
      <c r="AKT154" s="3"/>
      <c r="AKU154" s="3"/>
      <c r="AKV154" s="3"/>
      <c r="AKW154" s="3"/>
      <c r="AKX154" s="3"/>
      <c r="AKY154" s="3"/>
      <c r="AKZ154" s="3"/>
      <c r="ALA154" s="3"/>
      <c r="ALB154" s="3"/>
      <c r="ALC154" s="3"/>
      <c r="ALD154" s="3"/>
      <c r="ALE154" s="3"/>
      <c r="ALF154" s="3"/>
      <c r="ALG154" s="3"/>
      <c r="ALH154" s="3"/>
      <c r="ALI154" s="3"/>
      <c r="ALJ154" s="3"/>
      <c r="ALK154" s="3"/>
      <c r="ALL154" s="3"/>
      <c r="ALM154" s="3"/>
      <c r="ALN154" s="3"/>
      <c r="ALO154" s="3"/>
      <c r="ALP154" s="3"/>
      <c r="ALQ154" s="3"/>
      <c r="ALR154" s="3"/>
      <c r="ALS154" s="3"/>
      <c r="ALT154" s="3"/>
      <c r="ALU154" s="3"/>
      <c r="ALV154" s="3"/>
      <c r="ALW154" s="3"/>
      <c r="ALX154" s="3"/>
      <c r="ALY154" s="3"/>
      <c r="ALZ154" s="3"/>
      <c r="AMA154" s="3"/>
      <c r="AMB154" s="3"/>
      <c r="AMC154" s="3"/>
    </row>
    <row r="155" spans="1:1017" ht="42" customHeight="1" x14ac:dyDescent="0.55000000000000004">
      <c r="A155" s="20"/>
      <c r="B155" s="11" t="s">
        <v>244</v>
      </c>
      <c r="C155" s="117" t="s">
        <v>57</v>
      </c>
      <c r="D155" s="13">
        <v>37</v>
      </c>
      <c r="E155" s="13">
        <v>2008</v>
      </c>
      <c r="F155" s="14" t="s">
        <v>36</v>
      </c>
      <c r="G155" s="14" t="s">
        <v>245</v>
      </c>
      <c r="H155" s="12"/>
      <c r="I155" s="15"/>
      <c r="J155" s="13">
        <v>117</v>
      </c>
      <c r="K155" s="15"/>
      <c r="L155" s="13"/>
      <c r="M155" s="15"/>
      <c r="N155" s="3"/>
    </row>
    <row r="156" spans="1:1017" ht="42" customHeight="1" x14ac:dyDescent="0.55000000000000004">
      <c r="A156" s="20"/>
      <c r="B156" s="49" t="s">
        <v>246</v>
      </c>
      <c r="C156" s="122" t="s">
        <v>47</v>
      </c>
      <c r="D156" s="13">
        <v>37</v>
      </c>
      <c r="E156" s="13">
        <v>2009</v>
      </c>
      <c r="F156" s="14" t="s">
        <v>36</v>
      </c>
      <c r="G156" s="14" t="s">
        <v>245</v>
      </c>
      <c r="H156" s="50"/>
      <c r="I156" s="39">
        <v>192</v>
      </c>
      <c r="J156" s="51"/>
      <c r="K156" s="39">
        <v>194</v>
      </c>
      <c r="L156" s="52">
        <v>188</v>
      </c>
      <c r="M156" s="79"/>
    </row>
    <row r="157" spans="1:1017" ht="42" customHeight="1" x14ac:dyDescent="0.55000000000000004">
      <c r="A157" s="28"/>
      <c r="B157" s="11" t="s">
        <v>247</v>
      </c>
      <c r="C157" s="117" t="s">
        <v>57</v>
      </c>
      <c r="D157" s="13">
        <v>39</v>
      </c>
      <c r="E157" s="13">
        <v>2006</v>
      </c>
      <c r="F157" s="14" t="s">
        <v>36</v>
      </c>
      <c r="G157" s="14"/>
      <c r="H157" s="12"/>
      <c r="I157" s="15">
        <v>163</v>
      </c>
      <c r="J157" s="13">
        <v>110</v>
      </c>
      <c r="K157" s="15">
        <v>172</v>
      </c>
      <c r="L157" s="13"/>
      <c r="M157" s="15"/>
    </row>
    <row r="158" spans="1:1017" ht="42" customHeight="1" x14ac:dyDescent="0.55000000000000004">
      <c r="A158" s="43"/>
      <c r="B158" s="11" t="s">
        <v>248</v>
      </c>
      <c r="C158" s="117" t="s">
        <v>57</v>
      </c>
      <c r="D158" s="13">
        <v>55</v>
      </c>
      <c r="E158" s="13">
        <v>1997</v>
      </c>
      <c r="F158" s="14" t="s">
        <v>23</v>
      </c>
      <c r="G158" s="14"/>
      <c r="H158" s="12"/>
      <c r="I158" s="36" t="s">
        <v>249</v>
      </c>
      <c r="J158" s="13"/>
      <c r="K158" s="15">
        <v>52</v>
      </c>
      <c r="L158" s="13"/>
      <c r="M158" s="15"/>
    </row>
    <row r="159" spans="1:1017" ht="42" customHeight="1" x14ac:dyDescent="0.55000000000000004">
      <c r="A159" s="43"/>
      <c r="B159" s="11" t="s">
        <v>250</v>
      </c>
      <c r="C159" s="117" t="s">
        <v>57</v>
      </c>
      <c r="D159" s="13"/>
      <c r="E159" s="13">
        <v>1999</v>
      </c>
      <c r="F159" s="17" t="s">
        <v>36</v>
      </c>
      <c r="G159" s="17"/>
      <c r="H159" s="12"/>
      <c r="I159" s="15"/>
      <c r="J159" s="16"/>
      <c r="K159" s="15">
        <v>136</v>
      </c>
      <c r="L159" s="13"/>
      <c r="M159" s="15"/>
    </row>
    <row r="160" spans="1:1017" ht="42" customHeight="1" x14ac:dyDescent="0.55000000000000004">
      <c r="A160" s="43"/>
      <c r="B160" s="11" t="s">
        <v>251</v>
      </c>
      <c r="C160" s="117" t="s">
        <v>57</v>
      </c>
      <c r="D160" s="13">
        <v>41</v>
      </c>
      <c r="E160" s="13">
        <v>1999</v>
      </c>
      <c r="F160" s="14" t="s">
        <v>23</v>
      </c>
      <c r="G160" s="14"/>
      <c r="H160" s="12" t="s">
        <v>19</v>
      </c>
      <c r="I160" s="15"/>
      <c r="J160" s="13">
        <v>62</v>
      </c>
      <c r="K160" s="15">
        <v>110</v>
      </c>
      <c r="L160" s="13"/>
      <c r="M160" s="79"/>
    </row>
    <row r="161" spans="1:15" ht="42" customHeight="1" x14ac:dyDescent="0.55000000000000004">
      <c r="A161" s="43"/>
      <c r="B161" s="11" t="s">
        <v>252</v>
      </c>
      <c r="C161" s="117" t="s">
        <v>57</v>
      </c>
      <c r="D161" s="13">
        <v>25</v>
      </c>
      <c r="E161" s="13">
        <v>1999</v>
      </c>
      <c r="F161" s="14" t="s">
        <v>30</v>
      </c>
      <c r="G161" s="14" t="s">
        <v>58</v>
      </c>
      <c r="H161" s="12" t="s">
        <v>19</v>
      </c>
      <c r="I161" s="15"/>
      <c r="J161" s="13">
        <v>63</v>
      </c>
      <c r="K161" s="15">
        <v>95</v>
      </c>
      <c r="L161" s="13"/>
      <c r="M161" s="15"/>
    </row>
    <row r="162" spans="1:15" ht="42" customHeight="1" x14ac:dyDescent="0.55000000000000004">
      <c r="A162" s="43"/>
      <c r="B162" s="11" t="s">
        <v>253</v>
      </c>
      <c r="C162" s="117" t="s">
        <v>57</v>
      </c>
      <c r="D162" s="13">
        <v>34</v>
      </c>
      <c r="E162" s="13">
        <v>2000</v>
      </c>
      <c r="F162" s="14" t="s">
        <v>17</v>
      </c>
      <c r="G162" s="14" t="s">
        <v>213</v>
      </c>
      <c r="H162" s="12" t="s">
        <v>19</v>
      </c>
      <c r="I162" s="15"/>
      <c r="J162" s="13">
        <v>64</v>
      </c>
      <c r="K162" s="15">
        <v>77</v>
      </c>
      <c r="L162" s="13"/>
      <c r="M162" s="15"/>
    </row>
    <row r="163" spans="1:15" ht="42" customHeight="1" x14ac:dyDescent="0.55000000000000004">
      <c r="A163" s="43"/>
      <c r="B163" s="11" t="s">
        <v>254</v>
      </c>
      <c r="C163" s="117" t="s">
        <v>57</v>
      </c>
      <c r="D163" s="13">
        <v>43</v>
      </c>
      <c r="E163" s="13"/>
      <c r="F163" s="14" t="s">
        <v>23</v>
      </c>
      <c r="G163" s="14"/>
      <c r="H163" s="12"/>
      <c r="I163" s="15"/>
      <c r="J163" s="13">
        <v>65</v>
      </c>
      <c r="K163" s="15">
        <v>82</v>
      </c>
      <c r="L163" s="13"/>
      <c r="M163" s="15"/>
    </row>
    <row r="164" spans="1:15" ht="42" customHeight="1" x14ac:dyDescent="0.55000000000000004">
      <c r="A164" s="43"/>
      <c r="B164" s="11" t="s">
        <v>255</v>
      </c>
      <c r="C164" s="117" t="s">
        <v>57</v>
      </c>
      <c r="D164" s="13">
        <v>35</v>
      </c>
      <c r="E164" s="13">
        <v>1999</v>
      </c>
      <c r="F164" s="17" t="s">
        <v>17</v>
      </c>
      <c r="G164" s="17" t="s">
        <v>256</v>
      </c>
      <c r="H164" s="12"/>
      <c r="I164" s="15"/>
      <c r="J164" s="13">
        <v>66</v>
      </c>
      <c r="K164" s="15"/>
      <c r="L164" s="13"/>
      <c r="M164" s="15">
        <v>131</v>
      </c>
      <c r="N164" s="3"/>
    </row>
    <row r="165" spans="1:15" ht="42" customHeight="1" x14ac:dyDescent="0.55000000000000004">
      <c r="A165" s="44"/>
      <c r="B165" s="11" t="s">
        <v>257</v>
      </c>
      <c r="C165" s="117" t="s">
        <v>57</v>
      </c>
      <c r="D165" s="13">
        <v>35</v>
      </c>
      <c r="E165" s="13">
        <v>2001</v>
      </c>
      <c r="F165" s="14" t="s">
        <v>44</v>
      </c>
      <c r="G165" s="14" t="s">
        <v>258</v>
      </c>
      <c r="H165" s="12" t="s">
        <v>19</v>
      </c>
      <c r="I165" s="15"/>
      <c r="J165" s="13">
        <v>67</v>
      </c>
      <c r="K165" s="15">
        <v>96</v>
      </c>
      <c r="L165" s="13"/>
      <c r="M165" s="15"/>
      <c r="N165" s="3"/>
    </row>
    <row r="166" spans="1:15" ht="42" customHeight="1" x14ac:dyDescent="0.55000000000000004">
      <c r="A166" s="43"/>
      <c r="B166" s="11" t="s">
        <v>259</v>
      </c>
      <c r="C166" s="117" t="s">
        <v>57</v>
      </c>
      <c r="D166" s="13">
        <v>44</v>
      </c>
      <c r="E166" s="13">
        <v>2002</v>
      </c>
      <c r="F166" s="14" t="s">
        <v>36</v>
      </c>
      <c r="G166" s="14" t="s">
        <v>260</v>
      </c>
      <c r="H166" s="12" t="s">
        <v>19</v>
      </c>
      <c r="I166" s="15"/>
      <c r="J166" s="16"/>
      <c r="K166" s="15">
        <v>97</v>
      </c>
      <c r="L166" s="13"/>
      <c r="M166" s="15">
        <v>153</v>
      </c>
      <c r="N166" s="3"/>
    </row>
    <row r="167" spans="1:15" ht="42" customHeight="1" x14ac:dyDescent="0.55000000000000004">
      <c r="A167" s="43"/>
      <c r="B167" s="11" t="s">
        <v>261</v>
      </c>
      <c r="C167" s="117" t="s">
        <v>57</v>
      </c>
      <c r="D167" s="13">
        <v>38</v>
      </c>
      <c r="E167" s="13">
        <v>2003</v>
      </c>
      <c r="F167" s="14" t="s">
        <v>41</v>
      </c>
      <c r="G167" s="14" t="s">
        <v>262</v>
      </c>
      <c r="H167" s="12"/>
      <c r="I167" s="15"/>
      <c r="J167" s="13"/>
      <c r="K167" s="15"/>
      <c r="L167" s="13"/>
      <c r="M167" s="15">
        <v>160</v>
      </c>
      <c r="N167" s="3"/>
    </row>
    <row r="168" spans="1:15" ht="42" customHeight="1" x14ac:dyDescent="0.55000000000000004">
      <c r="A168" s="43"/>
      <c r="B168" s="11" t="s">
        <v>263</v>
      </c>
      <c r="C168" s="117" t="s">
        <v>57</v>
      </c>
      <c r="D168" s="13">
        <v>42</v>
      </c>
      <c r="E168" s="13">
        <v>2004</v>
      </c>
      <c r="F168" s="14" t="s">
        <v>577</v>
      </c>
      <c r="G168" s="14"/>
      <c r="H168" s="12"/>
      <c r="I168" s="15"/>
      <c r="J168" s="13"/>
      <c r="K168" s="15">
        <v>178</v>
      </c>
      <c r="L168" s="13"/>
      <c r="M168" s="53"/>
      <c r="N168" s="3"/>
    </row>
    <row r="169" spans="1:15" ht="42" customHeight="1" x14ac:dyDescent="0.55000000000000004">
      <c r="A169" s="43"/>
      <c r="B169" s="11" t="s">
        <v>264</v>
      </c>
      <c r="C169" s="117" t="s">
        <v>57</v>
      </c>
      <c r="D169" s="13">
        <v>40</v>
      </c>
      <c r="E169" s="13"/>
      <c r="F169" s="14" t="s">
        <v>17</v>
      </c>
      <c r="G169" s="14" t="s">
        <v>265</v>
      </c>
      <c r="H169" s="13"/>
      <c r="I169" s="15"/>
      <c r="J169" s="13"/>
      <c r="K169" s="15">
        <v>179</v>
      </c>
      <c r="L169" s="13"/>
      <c r="M169" s="15"/>
      <c r="N169" s="3"/>
    </row>
    <row r="170" spans="1:15" ht="42" customHeight="1" x14ac:dyDescent="0.55000000000000004">
      <c r="A170" s="43"/>
      <c r="B170" s="11" t="s">
        <v>266</v>
      </c>
      <c r="C170" s="117" t="s">
        <v>57</v>
      </c>
      <c r="D170" s="13">
        <v>28</v>
      </c>
      <c r="E170" s="13">
        <v>2006</v>
      </c>
      <c r="F170" s="14" t="s">
        <v>577</v>
      </c>
      <c r="G170" s="14"/>
      <c r="H170" s="12"/>
      <c r="I170" s="15"/>
      <c r="J170" s="13"/>
      <c r="K170" s="15">
        <v>174</v>
      </c>
      <c r="L170" s="13"/>
      <c r="M170" s="53"/>
      <c r="N170" s="3"/>
    </row>
    <row r="171" spans="1:15" ht="42" customHeight="1" x14ac:dyDescent="0.55000000000000004">
      <c r="A171" s="43"/>
      <c r="B171" s="11" t="s">
        <v>267</v>
      </c>
      <c r="C171" s="117" t="s">
        <v>57</v>
      </c>
      <c r="D171" s="13">
        <v>38</v>
      </c>
      <c r="E171" s="13">
        <v>2003</v>
      </c>
      <c r="F171" s="14" t="s">
        <v>36</v>
      </c>
      <c r="G171" s="14"/>
      <c r="H171" s="12"/>
      <c r="I171" s="15"/>
      <c r="J171" s="13"/>
      <c r="K171" s="15">
        <v>137</v>
      </c>
      <c r="L171" s="13"/>
      <c r="M171" s="53"/>
    </row>
    <row r="172" spans="1:15" ht="42" customHeight="1" x14ac:dyDescent="0.55000000000000004">
      <c r="A172" s="43"/>
      <c r="B172" s="11" t="s">
        <v>268</v>
      </c>
      <c r="C172" s="117" t="s">
        <v>57</v>
      </c>
      <c r="D172" s="13">
        <v>23</v>
      </c>
      <c r="E172" s="13">
        <v>2005</v>
      </c>
      <c r="F172" s="14" t="s">
        <v>36</v>
      </c>
      <c r="G172" s="14"/>
      <c r="H172" s="12"/>
      <c r="I172" s="15"/>
      <c r="J172" s="13"/>
      <c r="K172" s="15">
        <v>171</v>
      </c>
      <c r="L172" s="13"/>
      <c r="M172" s="53"/>
      <c r="N172" s="3"/>
    </row>
    <row r="173" spans="1:15" ht="42" customHeight="1" x14ac:dyDescent="0.55000000000000004">
      <c r="A173" s="44"/>
      <c r="B173" s="11" t="s">
        <v>269</v>
      </c>
      <c r="C173" s="117" t="s">
        <v>47</v>
      </c>
      <c r="D173" s="13">
        <v>25</v>
      </c>
      <c r="E173" s="13">
        <v>2010</v>
      </c>
      <c r="F173" s="27" t="s">
        <v>36</v>
      </c>
      <c r="G173" s="17" t="s">
        <v>270</v>
      </c>
      <c r="H173" s="12"/>
      <c r="I173" s="15">
        <v>172</v>
      </c>
      <c r="J173" s="13"/>
      <c r="K173" s="15"/>
      <c r="L173" s="13">
        <v>175</v>
      </c>
      <c r="M173" s="15"/>
    </row>
    <row r="174" spans="1:15" ht="42" customHeight="1" x14ac:dyDescent="0.55000000000000004">
      <c r="A174" s="114"/>
      <c r="B174" s="11" t="s">
        <v>269</v>
      </c>
      <c r="C174" s="117" t="s">
        <v>57</v>
      </c>
      <c r="D174" s="13">
        <v>25</v>
      </c>
      <c r="E174" s="13">
        <v>2010</v>
      </c>
      <c r="F174" s="27" t="s">
        <v>36</v>
      </c>
      <c r="G174" s="17" t="s">
        <v>270</v>
      </c>
      <c r="H174" s="12"/>
      <c r="I174" s="15"/>
      <c r="J174" s="13">
        <v>120</v>
      </c>
      <c r="K174" s="15"/>
      <c r="L174" s="13"/>
      <c r="M174" s="15"/>
      <c r="N174" s="3"/>
    </row>
    <row r="175" spans="1:15" ht="42" customHeight="1" x14ac:dyDescent="0.55000000000000004">
      <c r="A175" s="33"/>
      <c r="B175" s="11" t="s">
        <v>271</v>
      </c>
      <c r="C175" s="117" t="s">
        <v>47</v>
      </c>
      <c r="D175" s="13">
        <v>22</v>
      </c>
      <c r="E175" s="13">
        <v>2010</v>
      </c>
      <c r="F175" s="17" t="s">
        <v>36</v>
      </c>
      <c r="G175" s="17"/>
      <c r="H175" s="12"/>
      <c r="I175" s="15">
        <v>173</v>
      </c>
      <c r="J175" s="13"/>
      <c r="K175" s="15"/>
      <c r="L175" s="13"/>
      <c r="M175" s="79"/>
    </row>
    <row r="176" spans="1:15" ht="42" customHeight="1" x14ac:dyDescent="0.55000000000000004">
      <c r="A176" s="3"/>
      <c r="B176" s="23" t="s">
        <v>595</v>
      </c>
      <c r="C176" s="118" t="s">
        <v>47</v>
      </c>
      <c r="D176" s="24">
        <v>18</v>
      </c>
      <c r="E176" s="24">
        <v>2017</v>
      </c>
      <c r="F176" s="94" t="s">
        <v>21</v>
      </c>
      <c r="G176" s="94" t="s">
        <v>581</v>
      </c>
      <c r="H176" s="95" t="s">
        <v>155</v>
      </c>
      <c r="I176" s="79"/>
      <c r="J176" s="93">
        <v>303</v>
      </c>
      <c r="K176" s="92"/>
      <c r="L176" s="91"/>
      <c r="M176" s="92"/>
      <c r="N176" s="97"/>
      <c r="O176" s="98"/>
    </row>
    <row r="177" spans="1:1025" s="82" customFormat="1" ht="42" customHeight="1" x14ac:dyDescent="0.55000000000000004">
      <c r="A177" s="43"/>
      <c r="B177" s="101" t="s">
        <v>596</v>
      </c>
      <c r="C177" s="123" t="s">
        <v>47</v>
      </c>
      <c r="D177" s="102">
        <v>34</v>
      </c>
      <c r="E177" s="102">
        <v>2014</v>
      </c>
      <c r="F177" s="103" t="s">
        <v>590</v>
      </c>
      <c r="G177" s="104" t="s">
        <v>591</v>
      </c>
      <c r="H177" s="105"/>
      <c r="I177" s="15">
        <v>199</v>
      </c>
      <c r="J177" s="106"/>
      <c r="K177" s="79"/>
      <c r="L177" s="108"/>
      <c r="M177" s="79"/>
      <c r="N177" s="3"/>
      <c r="O177" s="3"/>
      <c r="P177" s="8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  <c r="XP177" s="3"/>
      <c r="XQ177" s="3"/>
      <c r="XR177" s="3"/>
      <c r="XS177" s="3"/>
      <c r="XT177" s="3"/>
      <c r="XU177" s="3"/>
      <c r="XV177" s="3"/>
      <c r="XW177" s="3"/>
      <c r="XX177" s="3"/>
      <c r="XY177" s="3"/>
      <c r="XZ177" s="3"/>
      <c r="YA177" s="3"/>
      <c r="YB177" s="3"/>
      <c r="YC177" s="3"/>
      <c r="YD177" s="3"/>
      <c r="YE177" s="3"/>
      <c r="YF177" s="3"/>
      <c r="YG177" s="3"/>
      <c r="YH177" s="3"/>
      <c r="YI177" s="3"/>
      <c r="YJ177" s="3"/>
      <c r="YK177" s="3"/>
      <c r="YL177" s="3"/>
      <c r="YM177" s="3"/>
      <c r="YN177" s="3"/>
      <c r="YO177" s="3"/>
      <c r="YP177" s="3"/>
      <c r="YQ177" s="3"/>
      <c r="YR177" s="3"/>
      <c r="YS177" s="3"/>
      <c r="YT177" s="3"/>
      <c r="YU177" s="3"/>
      <c r="YV177" s="3"/>
      <c r="YW177" s="3"/>
      <c r="YX177" s="3"/>
      <c r="YY177" s="3"/>
      <c r="YZ177" s="3"/>
      <c r="ZA177" s="3"/>
      <c r="ZB177" s="3"/>
      <c r="ZC177" s="3"/>
      <c r="ZD177" s="3"/>
      <c r="ZE177" s="3"/>
      <c r="ZF177" s="3"/>
      <c r="ZG177" s="3"/>
      <c r="ZH177" s="3"/>
      <c r="ZI177" s="3"/>
      <c r="ZJ177" s="3"/>
      <c r="ZK177" s="3"/>
      <c r="ZL177" s="3"/>
      <c r="ZM177" s="3"/>
      <c r="ZN177" s="3"/>
      <c r="ZO177" s="3"/>
      <c r="ZP177" s="3"/>
      <c r="ZQ177" s="3"/>
      <c r="ZR177" s="3"/>
      <c r="ZS177" s="3"/>
      <c r="ZT177" s="3"/>
      <c r="ZU177" s="3"/>
      <c r="ZV177" s="3"/>
      <c r="ZW177" s="3"/>
      <c r="ZX177" s="3"/>
      <c r="ZY177" s="3"/>
      <c r="ZZ177" s="3"/>
      <c r="AAA177" s="3"/>
      <c r="AAB177" s="3"/>
      <c r="AAC177" s="3"/>
      <c r="AAD177" s="3"/>
      <c r="AAE177" s="3"/>
      <c r="AAF177" s="3"/>
      <c r="AAG177" s="3"/>
      <c r="AAH177" s="3"/>
      <c r="AAI177" s="3"/>
      <c r="AAJ177" s="3"/>
      <c r="AAK177" s="3"/>
      <c r="AAL177" s="3"/>
      <c r="AAM177" s="3"/>
      <c r="AAN177" s="3"/>
      <c r="AAO177" s="3"/>
      <c r="AAP177" s="3"/>
      <c r="AAQ177" s="3"/>
      <c r="AAR177" s="3"/>
      <c r="AAS177" s="3"/>
      <c r="AAT177" s="3"/>
      <c r="AAU177" s="3"/>
      <c r="AAV177" s="3"/>
      <c r="AAW177" s="3"/>
      <c r="AAX177" s="3"/>
      <c r="AAY177" s="3"/>
      <c r="AAZ177" s="3"/>
      <c r="ABA177" s="3"/>
      <c r="ABB177" s="3"/>
      <c r="ABC177" s="3"/>
      <c r="ABD177" s="3"/>
      <c r="ABE177" s="3"/>
      <c r="ABF177" s="3"/>
      <c r="ABG177" s="3"/>
      <c r="ABH177" s="3"/>
      <c r="ABI177" s="3"/>
      <c r="ABJ177" s="3"/>
      <c r="ABK177" s="3"/>
      <c r="ABL177" s="3"/>
      <c r="ABM177" s="3"/>
      <c r="ABN177" s="3"/>
      <c r="ABO177" s="3"/>
      <c r="ABP177" s="3"/>
      <c r="ABQ177" s="3"/>
      <c r="ABR177" s="3"/>
      <c r="ABS177" s="3"/>
      <c r="ABT177" s="3"/>
      <c r="ABU177" s="3"/>
      <c r="ABV177" s="3"/>
      <c r="ABW177" s="3"/>
      <c r="ABX177" s="3"/>
      <c r="ABY177" s="3"/>
      <c r="ABZ177" s="3"/>
      <c r="ACA177" s="3"/>
      <c r="ACB177" s="3"/>
      <c r="ACC177" s="3"/>
      <c r="ACD177" s="3"/>
      <c r="ACE177" s="3"/>
      <c r="ACF177" s="3"/>
      <c r="ACG177" s="3"/>
      <c r="ACH177" s="3"/>
      <c r="ACI177" s="3"/>
      <c r="ACJ177" s="3"/>
      <c r="ACK177" s="3"/>
      <c r="ACL177" s="3"/>
      <c r="ACM177" s="3"/>
      <c r="ACN177" s="3"/>
      <c r="ACO177" s="3"/>
      <c r="ACP177" s="3"/>
      <c r="ACQ177" s="3"/>
      <c r="ACR177" s="3"/>
      <c r="ACS177" s="3"/>
      <c r="ACT177" s="3"/>
      <c r="ACU177" s="3"/>
      <c r="ACV177" s="3"/>
      <c r="ACW177" s="3"/>
      <c r="ACX177" s="3"/>
      <c r="ACY177" s="3"/>
      <c r="ACZ177" s="3"/>
      <c r="ADA177" s="3"/>
      <c r="ADB177" s="3"/>
      <c r="ADC177" s="3"/>
      <c r="ADD177" s="3"/>
      <c r="ADE177" s="3"/>
      <c r="ADF177" s="3"/>
      <c r="ADG177" s="3"/>
      <c r="ADH177" s="3"/>
      <c r="ADI177" s="3"/>
      <c r="ADJ177" s="3"/>
      <c r="ADK177" s="3"/>
      <c r="ADL177" s="3"/>
      <c r="ADM177" s="3"/>
      <c r="ADN177" s="3"/>
      <c r="ADO177" s="3"/>
      <c r="ADP177" s="3"/>
      <c r="ADQ177" s="3"/>
      <c r="ADR177" s="3"/>
      <c r="ADS177" s="3"/>
      <c r="ADT177" s="3"/>
      <c r="ADU177" s="3"/>
      <c r="ADV177" s="3"/>
      <c r="ADW177" s="3"/>
      <c r="ADX177" s="3"/>
      <c r="ADY177" s="3"/>
      <c r="ADZ177" s="3"/>
      <c r="AEA177" s="3"/>
      <c r="AEB177" s="3"/>
      <c r="AEC177" s="3"/>
      <c r="AED177" s="3"/>
      <c r="AEE177" s="3"/>
      <c r="AEF177" s="3"/>
      <c r="AEG177" s="3"/>
      <c r="AEH177" s="3"/>
      <c r="AEI177" s="3"/>
      <c r="AEJ177" s="3"/>
      <c r="AEK177" s="3"/>
      <c r="AEL177" s="3"/>
      <c r="AEM177" s="3"/>
      <c r="AEN177" s="3"/>
      <c r="AEO177" s="3"/>
      <c r="AEP177" s="3"/>
      <c r="AEQ177" s="3"/>
      <c r="AER177" s="3"/>
      <c r="AES177" s="3"/>
      <c r="AET177" s="3"/>
      <c r="AEU177" s="3"/>
      <c r="AEV177" s="3"/>
      <c r="AEW177" s="3"/>
      <c r="AEX177" s="3"/>
      <c r="AEY177" s="3"/>
      <c r="AEZ177" s="3"/>
      <c r="AFA177" s="3"/>
      <c r="AFB177" s="3"/>
      <c r="AFC177" s="3"/>
      <c r="AFD177" s="3"/>
      <c r="AFE177" s="3"/>
      <c r="AFF177" s="3"/>
      <c r="AFG177" s="3"/>
      <c r="AFH177" s="3"/>
      <c r="AFI177" s="3"/>
      <c r="AFJ177" s="3"/>
      <c r="AFK177" s="3"/>
      <c r="AFL177" s="3"/>
      <c r="AFM177" s="3"/>
      <c r="AFN177" s="3"/>
      <c r="AFO177" s="3"/>
      <c r="AFP177" s="3"/>
      <c r="AFQ177" s="3"/>
      <c r="AFR177" s="3"/>
      <c r="AFS177" s="3"/>
      <c r="AFT177" s="3"/>
      <c r="AFU177" s="3"/>
      <c r="AFV177" s="3"/>
      <c r="AFW177" s="3"/>
      <c r="AFX177" s="3"/>
      <c r="AFY177" s="3"/>
      <c r="AFZ177" s="3"/>
      <c r="AGA177" s="3"/>
      <c r="AGB177" s="3"/>
      <c r="AGC177" s="3"/>
      <c r="AGD177" s="3"/>
      <c r="AGE177" s="3"/>
      <c r="AGF177" s="3"/>
      <c r="AGG177" s="3"/>
      <c r="AGH177" s="3"/>
      <c r="AGI177" s="3"/>
      <c r="AGJ177" s="3"/>
      <c r="AGK177" s="3"/>
      <c r="AGL177" s="3"/>
      <c r="AGM177" s="3"/>
      <c r="AGN177" s="3"/>
      <c r="AGO177" s="3"/>
      <c r="AGP177" s="3"/>
      <c r="AGQ177" s="3"/>
      <c r="AGR177" s="3"/>
      <c r="AGS177" s="3"/>
      <c r="AGT177" s="3"/>
      <c r="AGU177" s="3"/>
      <c r="AGV177" s="3"/>
      <c r="AGW177" s="3"/>
      <c r="AGX177" s="3"/>
      <c r="AGY177" s="3"/>
      <c r="AGZ177" s="3"/>
      <c r="AHA177" s="3"/>
      <c r="AHB177" s="3"/>
      <c r="AHC177" s="3"/>
      <c r="AHD177" s="3"/>
      <c r="AHE177" s="3"/>
      <c r="AHF177" s="3"/>
      <c r="AHG177" s="3"/>
      <c r="AHH177" s="3"/>
      <c r="AHI177" s="3"/>
      <c r="AHJ177" s="3"/>
      <c r="AHK177" s="3"/>
      <c r="AHL177" s="3"/>
      <c r="AHM177" s="3"/>
      <c r="AHN177" s="3"/>
      <c r="AHO177" s="3"/>
      <c r="AHP177" s="3"/>
      <c r="AHQ177" s="3"/>
      <c r="AHR177" s="3"/>
      <c r="AHS177" s="3"/>
      <c r="AHT177" s="3"/>
      <c r="AHU177" s="3"/>
      <c r="AHV177" s="3"/>
      <c r="AHW177" s="3"/>
      <c r="AHX177" s="3"/>
      <c r="AHY177" s="3"/>
      <c r="AHZ177" s="3"/>
      <c r="AIA177" s="3"/>
      <c r="AIB177" s="3"/>
      <c r="AIC177" s="3"/>
      <c r="AID177" s="3"/>
      <c r="AIE177" s="3"/>
      <c r="AIF177" s="3"/>
      <c r="AIG177" s="3"/>
      <c r="AIH177" s="3"/>
      <c r="AII177" s="3"/>
      <c r="AIJ177" s="3"/>
      <c r="AIK177" s="3"/>
      <c r="AIL177" s="3"/>
      <c r="AIM177" s="3"/>
      <c r="AIN177" s="3"/>
      <c r="AIO177" s="3"/>
      <c r="AIP177" s="3"/>
      <c r="AIQ177" s="3"/>
      <c r="AIR177" s="3"/>
      <c r="AIS177" s="3"/>
      <c r="AIT177" s="3"/>
      <c r="AIU177" s="3"/>
      <c r="AIV177" s="3"/>
      <c r="AIW177" s="3"/>
      <c r="AIX177" s="3"/>
      <c r="AIY177" s="3"/>
      <c r="AIZ177" s="3"/>
      <c r="AJA177" s="3"/>
      <c r="AJB177" s="3"/>
      <c r="AJC177" s="3"/>
      <c r="AJD177" s="3"/>
      <c r="AJE177" s="3"/>
      <c r="AJF177" s="3"/>
      <c r="AJG177" s="3"/>
      <c r="AJH177" s="3"/>
      <c r="AJI177" s="3"/>
      <c r="AJJ177" s="3"/>
      <c r="AJK177" s="3"/>
      <c r="AJL177" s="3"/>
      <c r="AJM177" s="3"/>
      <c r="AJN177" s="3"/>
      <c r="AJO177" s="3"/>
      <c r="AJP177" s="3"/>
      <c r="AJQ177" s="3"/>
      <c r="AJR177" s="3"/>
      <c r="AJS177" s="3"/>
      <c r="AJT177" s="3"/>
      <c r="AJU177" s="3"/>
      <c r="AJV177" s="3"/>
      <c r="AJW177" s="3"/>
      <c r="AJX177" s="3"/>
      <c r="AJY177" s="3"/>
      <c r="AJZ177" s="3"/>
      <c r="AKA177" s="3"/>
      <c r="AKB177" s="3"/>
      <c r="AKC177" s="3"/>
      <c r="AKD177" s="3"/>
      <c r="AKE177" s="3"/>
      <c r="AKF177" s="3"/>
      <c r="AKG177" s="3"/>
      <c r="AKH177" s="3"/>
      <c r="AKI177" s="3"/>
      <c r="AKJ177" s="3"/>
      <c r="AKK177" s="3"/>
      <c r="AKL177" s="3"/>
      <c r="AKM177" s="3"/>
      <c r="AKN177" s="3"/>
      <c r="AKO177" s="3"/>
      <c r="AKP177" s="3"/>
      <c r="AKQ177" s="3"/>
      <c r="AKR177" s="3"/>
      <c r="AKS177" s="3"/>
      <c r="AKT177" s="3"/>
      <c r="AKU177" s="3"/>
      <c r="AKV177" s="3"/>
      <c r="AKW177" s="3"/>
      <c r="AKX177" s="3"/>
      <c r="AKY177" s="3"/>
      <c r="AKZ177" s="3"/>
      <c r="ALA177" s="3"/>
      <c r="ALB177" s="3"/>
      <c r="ALC177" s="3"/>
      <c r="ALD177" s="3"/>
      <c r="ALE177" s="3"/>
      <c r="ALF177" s="3"/>
      <c r="ALG177" s="3"/>
      <c r="ALH177" s="3"/>
      <c r="ALI177" s="3"/>
      <c r="ALJ177" s="3"/>
      <c r="ALK177" s="3"/>
      <c r="ALL177" s="3"/>
      <c r="ALM177" s="3"/>
      <c r="ALN177" s="3"/>
      <c r="ALO177" s="3"/>
      <c r="ALP177" s="3"/>
      <c r="ALQ177" s="3"/>
      <c r="ALR177" s="3"/>
      <c r="ALS177" s="3"/>
      <c r="ALT177" s="3"/>
      <c r="ALU177" s="3"/>
      <c r="ALV177" s="3"/>
      <c r="ALW177" s="3"/>
      <c r="ALX177" s="3"/>
      <c r="ALY177" s="3"/>
      <c r="ALZ177" s="3"/>
      <c r="AMA177" s="3"/>
      <c r="AMB177" s="3"/>
      <c r="AMC177" s="3"/>
      <c r="AMD177" s="3"/>
      <c r="AME177" s="3"/>
      <c r="AMF177" s="3"/>
      <c r="AMG177" s="3"/>
      <c r="AMH177" s="3"/>
      <c r="AMI177" s="3"/>
      <c r="AMJ177" s="3"/>
      <c r="AMK177" s="3"/>
    </row>
    <row r="178" spans="1:1025" ht="42" customHeight="1" x14ac:dyDescent="0.55000000000000004">
      <c r="A178" s="20"/>
      <c r="B178" s="11" t="s">
        <v>272</v>
      </c>
      <c r="C178" s="117" t="s">
        <v>57</v>
      </c>
      <c r="D178" s="13">
        <v>30</v>
      </c>
      <c r="E178" s="13">
        <v>1998</v>
      </c>
      <c r="F178" s="17" t="s">
        <v>30</v>
      </c>
      <c r="G178" s="17" t="s">
        <v>273</v>
      </c>
      <c r="H178" s="25"/>
      <c r="I178" s="15"/>
      <c r="J178" s="13">
        <v>35</v>
      </c>
      <c r="K178" s="15"/>
      <c r="L178" s="13"/>
      <c r="M178" s="15"/>
    </row>
    <row r="179" spans="1:1025" ht="42" customHeight="1" x14ac:dyDescent="0.55000000000000004">
      <c r="A179" s="20"/>
      <c r="B179" s="11" t="s">
        <v>274</v>
      </c>
      <c r="C179" s="117" t="s">
        <v>57</v>
      </c>
      <c r="D179" s="13">
        <v>50</v>
      </c>
      <c r="E179" s="13">
        <v>1992</v>
      </c>
      <c r="F179" s="14" t="s">
        <v>36</v>
      </c>
      <c r="G179" s="14"/>
      <c r="H179" s="27"/>
      <c r="I179" s="15"/>
      <c r="J179" s="13"/>
      <c r="K179" s="15">
        <v>48</v>
      </c>
      <c r="L179" s="13"/>
      <c r="M179" s="15"/>
      <c r="N179" s="3"/>
    </row>
    <row r="180" spans="1:1025" ht="42" customHeight="1" x14ac:dyDescent="0.55000000000000004">
      <c r="A180" s="20"/>
      <c r="B180" s="11" t="s">
        <v>275</v>
      </c>
      <c r="C180" s="117" t="s">
        <v>57</v>
      </c>
      <c r="D180" s="13">
        <v>39</v>
      </c>
      <c r="E180" s="13">
        <v>2006</v>
      </c>
      <c r="F180" s="27" t="s">
        <v>36</v>
      </c>
      <c r="G180" s="17" t="s">
        <v>276</v>
      </c>
      <c r="H180" s="25"/>
      <c r="I180" s="15"/>
      <c r="J180" s="13">
        <v>111</v>
      </c>
      <c r="K180" s="15">
        <v>177</v>
      </c>
      <c r="L180" s="13"/>
      <c r="M180" s="79"/>
    </row>
    <row r="181" spans="1:1025" ht="42" customHeight="1" x14ac:dyDescent="0.55000000000000004">
      <c r="A181" s="20"/>
      <c r="B181" s="11" t="s">
        <v>277</v>
      </c>
      <c r="C181" s="117" t="s">
        <v>57</v>
      </c>
      <c r="D181" s="18">
        <v>29</v>
      </c>
      <c r="E181" s="18">
        <v>2000</v>
      </c>
      <c r="F181" s="14" t="s">
        <v>23</v>
      </c>
      <c r="G181" s="14"/>
      <c r="H181" s="25"/>
      <c r="I181" s="15">
        <v>121</v>
      </c>
      <c r="J181" s="13" t="s">
        <v>278</v>
      </c>
      <c r="K181" s="15">
        <v>138</v>
      </c>
      <c r="L181" s="13"/>
      <c r="M181" s="15"/>
      <c r="N181" s="3"/>
    </row>
    <row r="182" spans="1:1025" ht="42" customHeight="1" x14ac:dyDescent="0.55000000000000004">
      <c r="A182" s="20"/>
      <c r="B182" s="11" t="s">
        <v>279</v>
      </c>
      <c r="C182" s="117" t="s">
        <v>57</v>
      </c>
      <c r="D182" s="18">
        <v>33</v>
      </c>
      <c r="E182" s="18"/>
      <c r="F182" s="14" t="s">
        <v>73</v>
      </c>
      <c r="G182" s="14"/>
      <c r="H182" s="25"/>
      <c r="I182" s="15">
        <v>119</v>
      </c>
      <c r="J182" s="13"/>
      <c r="K182" s="15"/>
      <c r="L182" s="13"/>
      <c r="M182" s="15"/>
      <c r="N182" s="3"/>
    </row>
    <row r="183" spans="1:1025" ht="42" customHeight="1" x14ac:dyDescent="0.55000000000000004">
      <c r="A183" s="20" t="s">
        <v>280</v>
      </c>
      <c r="B183" s="11" t="s">
        <v>281</v>
      </c>
      <c r="C183" s="117" t="s">
        <v>57</v>
      </c>
      <c r="D183" s="13"/>
      <c r="E183" s="13">
        <v>2001</v>
      </c>
      <c r="F183" s="17" t="s">
        <v>23</v>
      </c>
      <c r="G183" s="17"/>
      <c r="H183" s="12"/>
      <c r="I183" s="15"/>
      <c r="J183" s="13">
        <v>59</v>
      </c>
      <c r="K183" s="15"/>
      <c r="L183" s="13"/>
      <c r="M183" s="15"/>
      <c r="N183" s="3"/>
    </row>
    <row r="184" spans="1:1025" ht="42" customHeight="1" x14ac:dyDescent="0.55000000000000004">
      <c r="A184" s="20"/>
      <c r="B184" s="11" t="s">
        <v>558</v>
      </c>
      <c r="C184" s="117" t="s">
        <v>57</v>
      </c>
      <c r="D184" s="13">
        <v>103</v>
      </c>
      <c r="E184" s="13"/>
      <c r="F184" s="14" t="s">
        <v>36</v>
      </c>
      <c r="G184" s="14"/>
      <c r="H184" s="12"/>
      <c r="I184" s="15"/>
      <c r="J184" s="13"/>
      <c r="K184" s="15">
        <v>50</v>
      </c>
      <c r="L184" s="13"/>
      <c r="M184" s="15"/>
      <c r="N184" s="3"/>
    </row>
    <row r="185" spans="1:1025" ht="42" customHeight="1" x14ac:dyDescent="0.55000000000000004">
      <c r="A185" s="20"/>
      <c r="B185" s="11" t="s">
        <v>282</v>
      </c>
      <c r="C185" s="117" t="s">
        <v>57</v>
      </c>
      <c r="D185" s="13">
        <v>32</v>
      </c>
      <c r="E185" s="18">
        <v>2003</v>
      </c>
      <c r="F185" s="14" t="s">
        <v>44</v>
      </c>
      <c r="G185" s="14"/>
      <c r="H185" s="25"/>
      <c r="I185" s="15"/>
      <c r="J185" s="13"/>
      <c r="K185" s="15">
        <v>141</v>
      </c>
      <c r="L185" s="13"/>
      <c r="M185" s="15"/>
    </row>
    <row r="186" spans="1:1025" ht="42" customHeight="1" x14ac:dyDescent="0.55000000000000004">
      <c r="A186" s="20"/>
      <c r="B186" s="11" t="s">
        <v>283</v>
      </c>
      <c r="C186" s="117" t="s">
        <v>57</v>
      </c>
      <c r="D186" s="13">
        <v>143</v>
      </c>
      <c r="E186" s="18">
        <v>1974</v>
      </c>
      <c r="F186" s="14" t="s">
        <v>91</v>
      </c>
      <c r="G186" s="14"/>
      <c r="H186" s="25"/>
      <c r="I186" s="15"/>
      <c r="J186" s="13"/>
      <c r="K186" s="15">
        <v>25</v>
      </c>
      <c r="L186" s="13"/>
      <c r="M186" s="15"/>
    </row>
    <row r="187" spans="1:1025" ht="42" customHeight="1" x14ac:dyDescent="0.55000000000000004">
      <c r="A187" s="20"/>
      <c r="B187" s="11" t="s">
        <v>284</v>
      </c>
      <c r="C187" s="117" t="s">
        <v>57</v>
      </c>
      <c r="D187" s="13">
        <v>26</v>
      </c>
      <c r="E187" s="18">
        <v>2002</v>
      </c>
      <c r="F187" s="54" t="s">
        <v>285</v>
      </c>
      <c r="G187" s="14" t="s">
        <v>170</v>
      </c>
      <c r="H187" s="25"/>
      <c r="I187" s="15"/>
      <c r="J187" s="13">
        <v>81</v>
      </c>
      <c r="K187" s="15"/>
      <c r="L187" s="13"/>
      <c r="M187" s="15">
        <v>155</v>
      </c>
      <c r="N187" s="3"/>
    </row>
    <row r="188" spans="1:1025" ht="42" customHeight="1" x14ac:dyDescent="0.55000000000000004">
      <c r="A188" s="20" t="s">
        <v>286</v>
      </c>
      <c r="B188" s="19" t="s">
        <v>287</v>
      </c>
      <c r="C188" s="119" t="s">
        <v>57</v>
      </c>
      <c r="D188" s="16">
        <v>4</v>
      </c>
      <c r="E188" s="55">
        <v>1998</v>
      </c>
      <c r="F188" s="54" t="s">
        <v>73</v>
      </c>
      <c r="G188" s="54"/>
      <c r="H188" s="56"/>
      <c r="I188" s="16"/>
      <c r="J188" s="16"/>
      <c r="K188" s="26">
        <v>142</v>
      </c>
      <c r="L188" s="13"/>
      <c r="M188" s="15"/>
      <c r="N188" s="3"/>
    </row>
    <row r="189" spans="1:1025" ht="42" customHeight="1" x14ac:dyDescent="0.55000000000000004">
      <c r="A189" s="20"/>
      <c r="B189" s="11" t="s">
        <v>288</v>
      </c>
      <c r="C189" s="117" t="s">
        <v>57</v>
      </c>
      <c r="D189" s="13">
        <v>30</v>
      </c>
      <c r="E189" s="18">
        <v>1998</v>
      </c>
      <c r="F189" s="14" t="s">
        <v>73</v>
      </c>
      <c r="G189" s="14"/>
      <c r="H189" s="25"/>
      <c r="I189" s="15"/>
      <c r="J189" s="13" t="s">
        <v>289</v>
      </c>
      <c r="K189" s="26"/>
      <c r="L189" s="13">
        <v>89</v>
      </c>
      <c r="M189" s="15"/>
      <c r="N189" s="3"/>
    </row>
    <row r="190" spans="1:1025" ht="42" customHeight="1" x14ac:dyDescent="0.55000000000000004">
      <c r="A190" s="20"/>
      <c r="B190" s="11" t="s">
        <v>290</v>
      </c>
      <c r="C190" s="117" t="s">
        <v>57</v>
      </c>
      <c r="D190" s="13">
        <v>24</v>
      </c>
      <c r="E190" s="13">
        <v>2006</v>
      </c>
      <c r="F190" s="14" t="s">
        <v>181</v>
      </c>
      <c r="G190" s="14"/>
      <c r="H190" s="12"/>
      <c r="I190" s="15">
        <v>162</v>
      </c>
      <c r="J190" s="13"/>
      <c r="K190" s="15">
        <v>173</v>
      </c>
      <c r="L190" s="13"/>
      <c r="M190" s="53"/>
      <c r="N190" s="3"/>
    </row>
    <row r="191" spans="1:1025" ht="42" customHeight="1" x14ac:dyDescent="0.55000000000000004">
      <c r="A191" s="20"/>
      <c r="B191" s="11" t="s">
        <v>291</v>
      </c>
      <c r="C191" s="117" t="s">
        <v>57</v>
      </c>
      <c r="D191" s="13">
        <v>24</v>
      </c>
      <c r="E191" s="13">
        <v>1997</v>
      </c>
      <c r="F191" s="14" t="s">
        <v>181</v>
      </c>
      <c r="G191" s="14"/>
      <c r="H191" s="12"/>
      <c r="I191" s="15"/>
      <c r="J191" s="13"/>
      <c r="K191" s="15">
        <v>143</v>
      </c>
      <c r="L191" s="13"/>
      <c r="M191" s="53"/>
      <c r="N191" s="3"/>
    </row>
    <row r="192" spans="1:1025" ht="42" customHeight="1" x14ac:dyDescent="0.55000000000000004">
      <c r="A192" s="20"/>
      <c r="B192" s="11" t="s">
        <v>292</v>
      </c>
      <c r="C192" s="117" t="s">
        <v>57</v>
      </c>
      <c r="D192" s="18">
        <v>35</v>
      </c>
      <c r="E192" s="18"/>
      <c r="F192" s="14" t="s">
        <v>30</v>
      </c>
      <c r="G192" s="14"/>
      <c r="H192" s="25"/>
      <c r="I192" s="15">
        <v>151</v>
      </c>
      <c r="J192" s="13"/>
      <c r="K192" s="15"/>
      <c r="L192" s="13"/>
      <c r="M192" s="15"/>
      <c r="N192" s="3"/>
    </row>
    <row r="193" spans="1:14" ht="42" customHeight="1" x14ac:dyDescent="0.55000000000000004">
      <c r="A193" s="20"/>
      <c r="B193" s="11" t="s">
        <v>293</v>
      </c>
      <c r="C193" s="117" t="s">
        <v>47</v>
      </c>
      <c r="D193" s="13">
        <v>24</v>
      </c>
      <c r="E193" s="13">
        <v>2011</v>
      </c>
      <c r="F193" s="14" t="s">
        <v>181</v>
      </c>
      <c r="G193" s="14"/>
      <c r="H193" s="12"/>
      <c r="I193" s="15"/>
      <c r="J193" s="13"/>
      <c r="K193" s="15">
        <v>187</v>
      </c>
      <c r="L193" s="13"/>
      <c r="M193" s="60"/>
    </row>
    <row r="194" spans="1:14" ht="42" customHeight="1" x14ac:dyDescent="0.55000000000000004">
      <c r="A194" s="20"/>
      <c r="B194" s="11" t="s">
        <v>294</v>
      </c>
      <c r="C194" s="117" t="s">
        <v>47</v>
      </c>
      <c r="D194" s="13">
        <v>25</v>
      </c>
      <c r="E194" s="13">
        <v>2011</v>
      </c>
      <c r="F194" s="14" t="s">
        <v>181</v>
      </c>
      <c r="G194" s="14"/>
      <c r="H194" s="12"/>
      <c r="I194" s="15"/>
      <c r="J194" s="13"/>
      <c r="K194" s="15">
        <v>188</v>
      </c>
      <c r="L194" s="13"/>
      <c r="M194" s="15"/>
      <c r="N194" s="3"/>
    </row>
    <row r="195" spans="1:14" ht="42" customHeight="1" x14ac:dyDescent="0.55000000000000004">
      <c r="A195" s="20"/>
      <c r="B195" s="11" t="s">
        <v>295</v>
      </c>
      <c r="C195" s="117" t="s">
        <v>57</v>
      </c>
      <c r="D195" s="13">
        <v>48</v>
      </c>
      <c r="E195" s="13">
        <v>1992</v>
      </c>
      <c r="F195" s="14" t="s">
        <v>23</v>
      </c>
      <c r="G195" s="14"/>
      <c r="H195" s="12"/>
      <c r="I195" s="15"/>
      <c r="J195" s="13"/>
      <c r="K195" s="15">
        <v>47</v>
      </c>
      <c r="L195" s="13"/>
      <c r="M195" s="47">
        <v>150</v>
      </c>
    </row>
    <row r="196" spans="1:14" ht="42" customHeight="1" x14ac:dyDescent="0.55000000000000004">
      <c r="A196" s="20"/>
      <c r="B196" s="57" t="s">
        <v>296</v>
      </c>
      <c r="C196" s="124" t="s">
        <v>57</v>
      </c>
      <c r="D196" s="31">
        <v>31</v>
      </c>
      <c r="E196" s="58">
        <v>2000</v>
      </c>
      <c r="F196" s="37" t="s">
        <v>297</v>
      </c>
      <c r="G196" s="37"/>
      <c r="H196" s="59"/>
      <c r="I196" s="60"/>
      <c r="J196" s="16" t="s">
        <v>298</v>
      </c>
      <c r="K196" s="61"/>
      <c r="L196" s="31"/>
      <c r="M196" s="15"/>
      <c r="N196" s="3"/>
    </row>
    <row r="197" spans="1:14" ht="42" customHeight="1" x14ac:dyDescent="0.55000000000000004">
      <c r="A197" s="20" t="s">
        <v>299</v>
      </c>
      <c r="B197" s="11" t="s">
        <v>300</v>
      </c>
      <c r="C197" s="117" t="s">
        <v>57</v>
      </c>
      <c r="D197" s="13">
        <v>36</v>
      </c>
      <c r="E197" s="13">
        <v>2004</v>
      </c>
      <c r="F197" s="17" t="s">
        <v>23</v>
      </c>
      <c r="G197" s="17"/>
      <c r="H197" s="12"/>
      <c r="I197" s="15"/>
      <c r="J197" s="13">
        <v>96</v>
      </c>
      <c r="K197" s="15">
        <v>145</v>
      </c>
      <c r="L197" s="13"/>
      <c r="M197" s="15"/>
      <c r="N197" s="3"/>
    </row>
    <row r="198" spans="1:14" ht="42" customHeight="1" x14ac:dyDescent="0.55000000000000004">
      <c r="A198" s="62"/>
      <c r="B198" s="11" t="s">
        <v>301</v>
      </c>
      <c r="C198" s="117" t="s">
        <v>57</v>
      </c>
      <c r="D198" s="18">
        <v>27</v>
      </c>
      <c r="E198" s="18">
        <v>2004</v>
      </c>
      <c r="F198" s="14" t="s">
        <v>41</v>
      </c>
      <c r="G198" s="14"/>
      <c r="H198" s="25"/>
      <c r="I198" s="15">
        <v>117</v>
      </c>
      <c r="J198" s="13"/>
      <c r="K198" s="15"/>
      <c r="L198" s="13"/>
      <c r="M198" s="39"/>
    </row>
    <row r="199" spans="1:14" ht="42" customHeight="1" x14ac:dyDescent="0.55000000000000004">
      <c r="A199" s="62"/>
      <c r="B199" s="11" t="s">
        <v>302</v>
      </c>
      <c r="C199" s="117" t="s">
        <v>57</v>
      </c>
      <c r="D199" s="18">
        <v>50</v>
      </c>
      <c r="E199" s="18">
        <v>2001</v>
      </c>
      <c r="F199" s="14" t="s">
        <v>23</v>
      </c>
      <c r="G199" s="14" t="s">
        <v>303</v>
      </c>
      <c r="H199" s="25" t="s">
        <v>19</v>
      </c>
      <c r="I199" s="36" t="s">
        <v>304</v>
      </c>
      <c r="J199" s="13"/>
      <c r="K199" s="15">
        <v>146</v>
      </c>
      <c r="L199" s="13"/>
      <c r="M199" s="15"/>
    </row>
    <row r="200" spans="1:14" ht="42" customHeight="1" x14ac:dyDescent="0.55000000000000004">
      <c r="A200" s="62"/>
      <c r="B200" s="11" t="s">
        <v>305</v>
      </c>
      <c r="C200" s="117" t="s">
        <v>57</v>
      </c>
      <c r="D200" s="13">
        <v>38</v>
      </c>
      <c r="E200" s="13">
        <v>1998</v>
      </c>
      <c r="F200" s="14" t="s">
        <v>36</v>
      </c>
      <c r="G200" s="14"/>
      <c r="H200" s="12" t="s">
        <v>19</v>
      </c>
      <c r="I200" s="15"/>
      <c r="J200" s="13"/>
      <c r="K200" s="15">
        <v>65</v>
      </c>
      <c r="L200" s="13"/>
      <c r="M200" s="15"/>
      <c r="N200" s="3"/>
    </row>
    <row r="201" spans="1:14" ht="42" customHeight="1" x14ac:dyDescent="0.55000000000000004">
      <c r="A201" s="62"/>
      <c r="B201" s="19" t="s">
        <v>306</v>
      </c>
      <c r="C201" s="121" t="s">
        <v>47</v>
      </c>
      <c r="D201" s="19">
        <v>17</v>
      </c>
      <c r="E201" s="19">
        <v>2016</v>
      </c>
      <c r="F201" s="63" t="s">
        <v>21</v>
      </c>
      <c r="G201" s="63" t="s">
        <v>580</v>
      </c>
      <c r="H201" s="64"/>
      <c r="I201" s="39"/>
      <c r="J201" s="51"/>
      <c r="K201" s="39">
        <v>200</v>
      </c>
      <c r="L201" s="52">
        <v>197</v>
      </c>
      <c r="M201" s="15"/>
      <c r="N201" s="3"/>
    </row>
    <row r="202" spans="1:14" ht="42" customHeight="1" x14ac:dyDescent="0.55000000000000004">
      <c r="A202" s="62" t="s">
        <v>307</v>
      </c>
      <c r="B202" s="11" t="s">
        <v>308</v>
      </c>
      <c r="C202" s="117" t="s">
        <v>57</v>
      </c>
      <c r="D202" s="13">
        <v>26</v>
      </c>
      <c r="E202" s="13">
        <v>2003</v>
      </c>
      <c r="F202" s="17" t="s">
        <v>58</v>
      </c>
      <c r="G202" s="17"/>
      <c r="H202" s="25"/>
      <c r="I202" s="65">
        <v>155</v>
      </c>
      <c r="J202" s="13">
        <v>92</v>
      </c>
      <c r="K202" s="15">
        <v>176</v>
      </c>
      <c r="L202" s="13"/>
      <c r="M202" s="15"/>
      <c r="N202" s="3"/>
    </row>
    <row r="203" spans="1:14" ht="42" customHeight="1" x14ac:dyDescent="0.55000000000000004">
      <c r="A203" s="62"/>
      <c r="B203" s="11" t="s">
        <v>309</v>
      </c>
      <c r="C203" s="117" t="s">
        <v>57</v>
      </c>
      <c r="D203" s="18">
        <v>25</v>
      </c>
      <c r="E203" s="18">
        <v>2000</v>
      </c>
      <c r="F203" s="14" t="s">
        <v>41</v>
      </c>
      <c r="G203" s="14"/>
      <c r="H203" s="25"/>
      <c r="I203" s="15">
        <v>81</v>
      </c>
      <c r="J203" s="13"/>
      <c r="K203" s="15">
        <v>139</v>
      </c>
      <c r="L203" s="13"/>
      <c r="M203" s="15"/>
    </row>
    <row r="204" spans="1:14" ht="42" customHeight="1" x14ac:dyDescent="0.55000000000000004">
      <c r="A204" s="62"/>
      <c r="B204" s="11" t="s">
        <v>310</v>
      </c>
      <c r="C204" s="117" t="s">
        <v>57</v>
      </c>
      <c r="D204" s="18">
        <v>29</v>
      </c>
      <c r="E204" s="18">
        <v>2001</v>
      </c>
      <c r="F204" s="14" t="s">
        <v>23</v>
      </c>
      <c r="G204" s="14"/>
      <c r="H204" s="25"/>
      <c r="I204" s="15">
        <v>128</v>
      </c>
      <c r="J204" s="13"/>
      <c r="K204" s="15">
        <v>19</v>
      </c>
      <c r="L204" s="13"/>
      <c r="M204" s="15">
        <v>188</v>
      </c>
    </row>
    <row r="205" spans="1:14" ht="42" customHeight="1" x14ac:dyDescent="0.55000000000000004">
      <c r="A205" s="62"/>
      <c r="B205" s="11" t="s">
        <v>311</v>
      </c>
      <c r="C205" s="117" t="s">
        <v>57</v>
      </c>
      <c r="D205" s="18">
        <v>30</v>
      </c>
      <c r="E205" s="18">
        <v>2001</v>
      </c>
      <c r="F205" s="14" t="s">
        <v>30</v>
      </c>
      <c r="G205" s="14"/>
      <c r="H205" s="25"/>
      <c r="I205" s="15">
        <v>88</v>
      </c>
      <c r="J205" s="13"/>
      <c r="K205" s="15"/>
      <c r="L205" s="13"/>
      <c r="M205" s="15"/>
      <c r="N205" s="3"/>
    </row>
    <row r="206" spans="1:14" ht="42" customHeight="1" x14ac:dyDescent="0.55000000000000004">
      <c r="A206" s="62"/>
      <c r="B206" s="11" t="s">
        <v>312</v>
      </c>
      <c r="C206" s="117" t="s">
        <v>57</v>
      </c>
      <c r="D206" s="18">
        <v>44</v>
      </c>
      <c r="E206" s="18">
        <v>1999</v>
      </c>
      <c r="F206" s="14" t="s">
        <v>41</v>
      </c>
      <c r="G206" s="14" t="s">
        <v>313</v>
      </c>
      <c r="H206" s="25"/>
      <c r="I206" s="15">
        <v>122</v>
      </c>
      <c r="J206" s="13">
        <v>43</v>
      </c>
      <c r="K206" s="15"/>
      <c r="L206" s="13"/>
      <c r="M206" s="15"/>
      <c r="N206" s="3"/>
    </row>
    <row r="207" spans="1:14" ht="42" customHeight="1" x14ac:dyDescent="0.55000000000000004">
      <c r="A207" s="62"/>
      <c r="B207" s="23" t="s">
        <v>314</v>
      </c>
      <c r="C207" s="118" t="s">
        <v>47</v>
      </c>
      <c r="D207" s="24">
        <v>20</v>
      </c>
      <c r="E207" s="24">
        <v>2017</v>
      </c>
      <c r="F207" s="14" t="s">
        <v>315</v>
      </c>
      <c r="G207" s="14" t="s">
        <v>316</v>
      </c>
      <c r="H207" s="25" t="s">
        <v>102</v>
      </c>
      <c r="I207" s="15">
        <v>194</v>
      </c>
      <c r="J207" s="13">
        <v>291</v>
      </c>
      <c r="K207" s="15">
        <v>203</v>
      </c>
      <c r="L207" s="13"/>
      <c r="M207" s="79"/>
      <c r="N207" s="3"/>
    </row>
    <row r="208" spans="1:14" ht="42" customHeight="1" x14ac:dyDescent="0.55000000000000004">
      <c r="A208" s="43"/>
      <c r="B208" s="49" t="s">
        <v>563</v>
      </c>
      <c r="C208" s="122" t="s">
        <v>47</v>
      </c>
      <c r="D208" s="51">
        <v>40</v>
      </c>
      <c r="E208" s="51">
        <v>2014</v>
      </c>
      <c r="F208" s="63" t="s">
        <v>567</v>
      </c>
      <c r="G208" s="85" t="s">
        <v>570</v>
      </c>
      <c r="H208" s="64" t="s">
        <v>557</v>
      </c>
      <c r="I208" s="39"/>
      <c r="J208" s="51"/>
      <c r="K208" s="39"/>
      <c r="L208" s="52">
        <v>200</v>
      </c>
      <c r="M208" s="39"/>
      <c r="N208" s="3"/>
    </row>
    <row r="209" spans="1:14" ht="42" customHeight="1" x14ac:dyDescent="0.55000000000000004">
      <c r="A209" s="62"/>
      <c r="B209" s="11" t="s">
        <v>317</v>
      </c>
      <c r="C209" s="117" t="s">
        <v>57</v>
      </c>
      <c r="D209" s="13">
        <v>20</v>
      </c>
      <c r="E209" s="13">
        <v>2000</v>
      </c>
      <c r="F209" s="14" t="s">
        <v>30</v>
      </c>
      <c r="G209" s="14" t="s">
        <v>58</v>
      </c>
      <c r="H209" s="12"/>
      <c r="I209" s="15"/>
      <c r="J209" s="13"/>
      <c r="K209" s="15">
        <v>92</v>
      </c>
      <c r="L209" s="13"/>
      <c r="M209" s="15"/>
      <c r="N209" s="3"/>
    </row>
    <row r="210" spans="1:14" ht="42" customHeight="1" x14ac:dyDescent="0.55000000000000004">
      <c r="A210" s="114"/>
      <c r="B210" s="11" t="s">
        <v>318</v>
      </c>
      <c r="C210" s="117" t="s">
        <v>57</v>
      </c>
      <c r="D210" s="18">
        <v>54</v>
      </c>
      <c r="E210" s="18">
        <v>1996</v>
      </c>
      <c r="F210" s="14" t="s">
        <v>23</v>
      </c>
      <c r="G210" s="14"/>
      <c r="H210" s="25" t="s">
        <v>19</v>
      </c>
      <c r="I210" s="15">
        <v>69</v>
      </c>
      <c r="J210" s="13"/>
      <c r="K210" s="15"/>
      <c r="L210" s="13"/>
      <c r="M210" s="15"/>
    </row>
    <row r="211" spans="1:14" ht="42" customHeight="1" x14ac:dyDescent="0.55000000000000004">
      <c r="A211" s="43" t="s">
        <v>320</v>
      </c>
      <c r="B211" s="11" t="s">
        <v>319</v>
      </c>
      <c r="C211" s="117" t="s">
        <v>57</v>
      </c>
      <c r="D211" s="13">
        <v>44</v>
      </c>
      <c r="E211" s="13">
        <v>1990</v>
      </c>
      <c r="F211" s="17" t="s">
        <v>23</v>
      </c>
      <c r="G211" s="17"/>
      <c r="H211" s="12"/>
      <c r="I211" s="15">
        <v>105</v>
      </c>
      <c r="J211" s="13"/>
      <c r="K211" s="15"/>
      <c r="L211" s="13"/>
      <c r="M211" s="79"/>
      <c r="N211" s="3"/>
    </row>
    <row r="212" spans="1:14" ht="42" customHeight="1" x14ac:dyDescent="0.55000000000000004">
      <c r="A212" s="43"/>
      <c r="B212" s="11" t="s">
        <v>321</v>
      </c>
      <c r="C212" s="117" t="s">
        <v>57</v>
      </c>
      <c r="D212" s="13">
        <v>42</v>
      </c>
      <c r="E212" s="13">
        <v>1992</v>
      </c>
      <c r="F212" s="14" t="s">
        <v>23</v>
      </c>
      <c r="G212" s="14" t="s">
        <v>69</v>
      </c>
      <c r="H212" s="12"/>
      <c r="I212" s="15">
        <v>76</v>
      </c>
      <c r="J212" s="13"/>
      <c r="K212" s="15">
        <v>58</v>
      </c>
      <c r="L212" s="13"/>
      <c r="M212" s="15"/>
      <c r="N212" s="3"/>
    </row>
    <row r="213" spans="1:14" ht="42" customHeight="1" x14ac:dyDescent="0.55000000000000004">
      <c r="A213" s="43"/>
      <c r="B213" s="11" t="s">
        <v>322</v>
      </c>
      <c r="C213" s="117" t="s">
        <v>57</v>
      </c>
      <c r="D213" s="18">
        <v>24</v>
      </c>
      <c r="E213" s="18">
        <v>1992</v>
      </c>
      <c r="F213" s="14" t="s">
        <v>41</v>
      </c>
      <c r="G213" s="14"/>
      <c r="H213" s="12"/>
      <c r="I213" s="15">
        <v>28</v>
      </c>
      <c r="J213" s="13"/>
      <c r="K213" s="15"/>
      <c r="L213" s="13"/>
      <c r="M213" s="15"/>
    </row>
    <row r="214" spans="1:14" ht="42" customHeight="1" x14ac:dyDescent="0.55000000000000004">
      <c r="A214" s="43"/>
      <c r="B214" s="11" t="s">
        <v>323</v>
      </c>
      <c r="C214" s="117" t="s">
        <v>57</v>
      </c>
      <c r="D214" s="13">
        <v>28</v>
      </c>
      <c r="E214" s="13">
        <v>2002</v>
      </c>
      <c r="F214" s="17" t="s">
        <v>144</v>
      </c>
      <c r="G214" s="17"/>
      <c r="H214" s="12"/>
      <c r="I214" s="15">
        <v>123</v>
      </c>
      <c r="J214" s="13">
        <v>80</v>
      </c>
      <c r="K214" s="15">
        <v>147</v>
      </c>
      <c r="L214" s="13"/>
      <c r="M214" s="15"/>
    </row>
    <row r="215" spans="1:14" ht="42" customHeight="1" x14ac:dyDescent="0.55000000000000004">
      <c r="A215" s="43"/>
      <c r="B215" s="11" t="s">
        <v>324</v>
      </c>
      <c r="C215" s="117" t="s">
        <v>57</v>
      </c>
      <c r="D215" s="13">
        <v>30</v>
      </c>
      <c r="E215" s="18">
        <v>1998</v>
      </c>
      <c r="F215" s="14" t="s">
        <v>58</v>
      </c>
      <c r="G215" s="14"/>
      <c r="H215" s="12"/>
      <c r="I215" s="15"/>
      <c r="J215" s="13"/>
      <c r="K215" s="15">
        <v>148</v>
      </c>
      <c r="L215" s="13"/>
      <c r="M215" s="15">
        <v>159</v>
      </c>
      <c r="N215" s="3"/>
    </row>
    <row r="216" spans="1:14" ht="42" customHeight="1" x14ac:dyDescent="0.55000000000000004">
      <c r="A216" s="43"/>
      <c r="B216" s="11" t="s">
        <v>325</v>
      </c>
      <c r="C216" s="117" t="s">
        <v>57</v>
      </c>
      <c r="D216" s="13">
        <v>31</v>
      </c>
      <c r="E216" s="13">
        <v>2001</v>
      </c>
      <c r="F216" s="14" t="s">
        <v>577</v>
      </c>
      <c r="G216" s="14"/>
      <c r="H216" s="12" t="s">
        <v>19</v>
      </c>
      <c r="I216" s="15"/>
      <c r="J216" s="13"/>
      <c r="K216" s="15">
        <v>78</v>
      </c>
      <c r="L216" s="13"/>
      <c r="M216" s="15"/>
      <c r="N216" s="3"/>
    </row>
    <row r="217" spans="1:14" ht="42" customHeight="1" x14ac:dyDescent="0.55000000000000004">
      <c r="A217" s="43" t="s">
        <v>604</v>
      </c>
      <c r="B217" s="11" t="s">
        <v>326</v>
      </c>
      <c r="C217" s="117" t="s">
        <v>57</v>
      </c>
      <c r="D217" s="13">
        <v>55</v>
      </c>
      <c r="E217" s="13">
        <v>2004</v>
      </c>
      <c r="F217" s="14" t="s">
        <v>23</v>
      </c>
      <c r="G217" s="14"/>
      <c r="H217" s="12"/>
      <c r="I217" s="15">
        <v>145</v>
      </c>
      <c r="J217" s="13">
        <v>99</v>
      </c>
      <c r="K217" s="15"/>
      <c r="L217" s="13"/>
      <c r="M217" s="79"/>
      <c r="N217" s="3"/>
    </row>
    <row r="218" spans="1:14" ht="42" customHeight="1" x14ac:dyDescent="0.55000000000000004">
      <c r="A218" s="33"/>
      <c r="B218" s="11" t="s">
        <v>327</v>
      </c>
      <c r="C218" s="117" t="s">
        <v>57</v>
      </c>
      <c r="D218" s="13">
        <v>35</v>
      </c>
      <c r="E218" s="13">
        <v>2007</v>
      </c>
      <c r="F218" s="14" t="s">
        <v>23</v>
      </c>
      <c r="G218" s="14"/>
      <c r="H218" s="12"/>
      <c r="I218" s="15">
        <v>161</v>
      </c>
      <c r="J218" s="13">
        <v>108</v>
      </c>
      <c r="K218" s="15">
        <v>180</v>
      </c>
      <c r="L218" s="13"/>
      <c r="M218" s="79"/>
    </row>
    <row r="219" spans="1:14" ht="42" customHeight="1" x14ac:dyDescent="0.55000000000000004">
      <c r="A219" s="43" t="s">
        <v>605</v>
      </c>
      <c r="B219" s="11" t="s">
        <v>328</v>
      </c>
      <c r="C219" s="117" t="s">
        <v>57</v>
      </c>
      <c r="D219" s="13">
        <v>35</v>
      </c>
      <c r="E219" s="13">
        <v>2007</v>
      </c>
      <c r="F219" s="17" t="s">
        <v>41</v>
      </c>
      <c r="G219" s="17"/>
      <c r="H219" s="12"/>
      <c r="I219" s="15">
        <v>144</v>
      </c>
      <c r="J219" s="13"/>
      <c r="K219" s="15"/>
      <c r="L219" s="13"/>
      <c r="M219" s="79"/>
      <c r="N219" s="3"/>
    </row>
    <row r="220" spans="1:14" ht="42" customHeight="1" x14ac:dyDescent="0.55000000000000004">
      <c r="A220" s="48"/>
      <c r="B220" s="11" t="s">
        <v>329</v>
      </c>
      <c r="C220" s="117" t="s">
        <v>57</v>
      </c>
      <c r="D220" s="13">
        <v>41</v>
      </c>
      <c r="E220" s="13">
        <v>1994</v>
      </c>
      <c r="F220" s="17" t="s">
        <v>23</v>
      </c>
      <c r="G220" s="17" t="s">
        <v>69</v>
      </c>
      <c r="H220" s="12" t="s">
        <v>19</v>
      </c>
      <c r="I220" s="15">
        <v>66</v>
      </c>
      <c r="J220" s="13"/>
      <c r="K220" s="15"/>
      <c r="L220" s="13"/>
      <c r="M220" s="15"/>
      <c r="N220" s="3"/>
    </row>
    <row r="221" spans="1:14" ht="42" customHeight="1" x14ac:dyDescent="0.55000000000000004">
      <c r="A221" s="48"/>
      <c r="B221" s="11" t="s">
        <v>330</v>
      </c>
      <c r="C221" s="117" t="s">
        <v>57</v>
      </c>
      <c r="D221" s="13">
        <v>75</v>
      </c>
      <c r="E221" s="13">
        <v>1999</v>
      </c>
      <c r="F221" s="17" t="s">
        <v>23</v>
      </c>
      <c r="G221" s="17"/>
      <c r="H221" s="12"/>
      <c r="I221" s="15"/>
      <c r="J221" s="13"/>
      <c r="K221" s="15"/>
      <c r="L221" s="13">
        <v>99</v>
      </c>
      <c r="M221" s="15"/>
    </row>
    <row r="222" spans="1:14" ht="42" customHeight="1" x14ac:dyDescent="0.55000000000000004">
      <c r="A222" s="48" t="s">
        <v>331</v>
      </c>
      <c r="B222" s="11" t="s">
        <v>332</v>
      </c>
      <c r="C222" s="117" t="s">
        <v>57</v>
      </c>
      <c r="D222" s="13">
        <v>30</v>
      </c>
      <c r="E222" s="13"/>
      <c r="F222" s="14" t="s">
        <v>23</v>
      </c>
      <c r="G222" s="14"/>
      <c r="H222" s="12"/>
      <c r="I222" s="15">
        <v>120</v>
      </c>
      <c r="J222" s="13" t="s">
        <v>333</v>
      </c>
      <c r="K222" s="15">
        <v>73</v>
      </c>
      <c r="L222" s="13"/>
      <c r="M222" s="15"/>
    </row>
    <row r="223" spans="1:14" ht="42" customHeight="1" x14ac:dyDescent="0.55000000000000004">
      <c r="A223" s="48"/>
      <c r="B223" s="11" t="s">
        <v>334</v>
      </c>
      <c r="C223" s="117" t="s">
        <v>57</v>
      </c>
      <c r="D223" s="13">
        <v>25</v>
      </c>
      <c r="E223" s="13">
        <v>2003</v>
      </c>
      <c r="F223" s="14" t="s">
        <v>23</v>
      </c>
      <c r="G223" s="14"/>
      <c r="H223" s="12" t="s">
        <v>19</v>
      </c>
      <c r="I223" s="15">
        <v>96</v>
      </c>
      <c r="J223" s="13"/>
      <c r="K223" s="15">
        <v>107</v>
      </c>
      <c r="L223" s="13"/>
      <c r="M223" s="15"/>
    </row>
    <row r="224" spans="1:14" ht="42" customHeight="1" x14ac:dyDescent="0.55000000000000004">
      <c r="A224" s="48"/>
      <c r="B224" s="11" t="s">
        <v>335</v>
      </c>
      <c r="C224" s="117" t="s">
        <v>57</v>
      </c>
      <c r="D224" s="13">
        <v>25</v>
      </c>
      <c r="E224" s="13">
        <v>1998</v>
      </c>
      <c r="F224" s="17" t="s">
        <v>30</v>
      </c>
      <c r="G224" s="17"/>
      <c r="H224" s="12"/>
      <c r="I224" s="15"/>
      <c r="J224" s="13">
        <v>70</v>
      </c>
      <c r="K224" s="15"/>
      <c r="L224" s="13"/>
      <c r="M224" s="79"/>
      <c r="N224" s="3"/>
    </row>
    <row r="225" spans="1:14" ht="42" customHeight="1" x14ac:dyDescent="0.55000000000000004">
      <c r="A225" s="48"/>
      <c r="B225" s="11" t="s">
        <v>336</v>
      </c>
      <c r="C225" s="117" t="s">
        <v>57</v>
      </c>
      <c r="D225" s="13">
        <v>60</v>
      </c>
      <c r="E225" s="13">
        <v>1994</v>
      </c>
      <c r="F225" s="14" t="s">
        <v>23</v>
      </c>
      <c r="G225" s="14" t="s">
        <v>42</v>
      </c>
      <c r="H225" s="12" t="s">
        <v>19</v>
      </c>
      <c r="I225" s="15"/>
      <c r="J225" s="13" t="s">
        <v>337</v>
      </c>
      <c r="K225" s="15">
        <v>17</v>
      </c>
      <c r="L225" s="13">
        <v>104</v>
      </c>
      <c r="M225" s="15"/>
      <c r="N225" s="3"/>
    </row>
    <row r="226" spans="1:14" ht="42" customHeight="1" x14ac:dyDescent="0.55000000000000004">
      <c r="A226" s="48"/>
      <c r="B226" s="11" t="s">
        <v>338</v>
      </c>
      <c r="C226" s="117" t="s">
        <v>57</v>
      </c>
      <c r="D226" s="13">
        <v>26</v>
      </c>
      <c r="E226" s="13">
        <v>1995</v>
      </c>
      <c r="F226" s="14" t="s">
        <v>23</v>
      </c>
      <c r="G226" s="14"/>
      <c r="H226" s="12" t="s">
        <v>19</v>
      </c>
      <c r="I226" s="15"/>
      <c r="J226" s="13">
        <v>31</v>
      </c>
      <c r="K226" s="15">
        <v>85</v>
      </c>
      <c r="L226" s="13"/>
      <c r="M226" s="15"/>
      <c r="N226" s="3"/>
    </row>
    <row r="227" spans="1:14" ht="42" customHeight="1" x14ac:dyDescent="0.55000000000000004">
      <c r="B227" s="11" t="s">
        <v>339</v>
      </c>
      <c r="C227" s="117" t="s">
        <v>57</v>
      </c>
      <c r="D227" s="13">
        <v>30</v>
      </c>
      <c r="E227" s="13">
        <v>1982</v>
      </c>
      <c r="F227" s="17" t="s">
        <v>23</v>
      </c>
      <c r="G227" s="17"/>
      <c r="H227" s="25"/>
      <c r="I227" s="15">
        <v>16</v>
      </c>
      <c r="J227" s="16"/>
      <c r="K227" s="26"/>
      <c r="L227" s="13"/>
      <c r="M227" s="15"/>
      <c r="N227" s="3"/>
    </row>
    <row r="228" spans="1:14" ht="42" customHeight="1" x14ac:dyDescent="0.55000000000000004">
      <c r="B228" s="11" t="s">
        <v>340</v>
      </c>
      <c r="C228" s="117" t="s">
        <v>57</v>
      </c>
      <c r="D228" s="18">
        <v>38</v>
      </c>
      <c r="E228" s="18">
        <v>2002</v>
      </c>
      <c r="F228" s="14" t="s">
        <v>30</v>
      </c>
      <c r="G228" s="14"/>
      <c r="H228" s="25"/>
      <c r="I228" s="15"/>
      <c r="J228" s="13"/>
      <c r="K228" s="26">
        <v>150</v>
      </c>
      <c r="L228" s="13"/>
      <c r="M228" s="15"/>
      <c r="N228" s="3"/>
    </row>
    <row r="229" spans="1:14" ht="42" customHeight="1" x14ac:dyDescent="0.55000000000000004">
      <c r="B229" s="11" t="s">
        <v>341</v>
      </c>
      <c r="C229" s="117" t="s">
        <v>57</v>
      </c>
      <c r="D229" s="34" t="s">
        <v>210</v>
      </c>
      <c r="E229" s="13">
        <v>1993</v>
      </c>
      <c r="F229" s="14" t="s">
        <v>577</v>
      </c>
      <c r="G229" s="14" t="s">
        <v>342</v>
      </c>
      <c r="H229" s="12"/>
      <c r="I229" s="15"/>
      <c r="J229" s="13"/>
      <c r="K229" s="15">
        <v>89</v>
      </c>
      <c r="L229" s="13"/>
      <c r="M229" s="79"/>
      <c r="N229" s="3"/>
    </row>
    <row r="230" spans="1:14" ht="42" customHeight="1" x14ac:dyDescent="0.55000000000000004">
      <c r="B230" s="11" t="s">
        <v>343</v>
      </c>
      <c r="C230" s="117" t="s">
        <v>57</v>
      </c>
      <c r="D230" s="13">
        <v>50</v>
      </c>
      <c r="E230" s="13">
        <v>1987</v>
      </c>
      <c r="F230" s="17" t="s">
        <v>23</v>
      </c>
      <c r="G230" s="17"/>
      <c r="H230" s="12"/>
      <c r="I230" s="15">
        <v>19</v>
      </c>
      <c r="J230" s="13"/>
      <c r="K230" s="15"/>
      <c r="L230" s="13"/>
      <c r="M230" s="15"/>
    </row>
    <row r="231" spans="1:14" ht="42" customHeight="1" x14ac:dyDescent="0.55000000000000004">
      <c r="B231" s="11" t="s">
        <v>344</v>
      </c>
      <c r="C231" s="117" t="s">
        <v>47</v>
      </c>
      <c r="D231" s="13">
        <v>30</v>
      </c>
      <c r="E231" s="13">
        <v>2011</v>
      </c>
      <c r="F231" s="17" t="s">
        <v>91</v>
      </c>
      <c r="G231" s="17"/>
      <c r="H231" s="12"/>
      <c r="I231" s="15"/>
      <c r="J231" s="13">
        <v>124</v>
      </c>
      <c r="K231" s="15"/>
      <c r="L231" s="13"/>
      <c r="M231" s="79"/>
      <c r="N231" s="3"/>
    </row>
    <row r="232" spans="1:14" ht="42" customHeight="1" x14ac:dyDescent="0.55000000000000004">
      <c r="B232" s="11" t="s">
        <v>345</v>
      </c>
      <c r="C232" s="117" t="s">
        <v>57</v>
      </c>
      <c r="D232" s="13">
        <v>15</v>
      </c>
      <c r="E232" s="13">
        <v>1998</v>
      </c>
      <c r="F232" s="17" t="s">
        <v>41</v>
      </c>
      <c r="G232" s="17" t="s">
        <v>69</v>
      </c>
      <c r="H232" s="12"/>
      <c r="I232" s="15">
        <v>108</v>
      </c>
      <c r="J232" s="13" t="s">
        <v>155</v>
      </c>
      <c r="K232" s="15"/>
      <c r="L232" s="13">
        <v>103</v>
      </c>
      <c r="M232" s="15"/>
      <c r="N232" s="3"/>
    </row>
    <row r="233" spans="1:14" ht="42" customHeight="1" x14ac:dyDescent="0.55000000000000004">
      <c r="B233" s="11" t="s">
        <v>346</v>
      </c>
      <c r="C233" s="117" t="s">
        <v>57</v>
      </c>
      <c r="D233" s="13">
        <v>40</v>
      </c>
      <c r="E233" s="13">
        <v>2003</v>
      </c>
      <c r="F233" s="17" t="s">
        <v>41</v>
      </c>
      <c r="G233" s="17" t="s">
        <v>52</v>
      </c>
      <c r="H233" s="12"/>
      <c r="I233" s="15">
        <v>89</v>
      </c>
      <c r="J233" s="13">
        <v>88</v>
      </c>
      <c r="K233" s="15">
        <v>152</v>
      </c>
      <c r="L233" s="13"/>
      <c r="M233" s="79"/>
    </row>
    <row r="234" spans="1:14" ht="42" customHeight="1" x14ac:dyDescent="0.55000000000000004">
      <c r="B234" s="11" t="s">
        <v>347</v>
      </c>
      <c r="C234" s="117" t="s">
        <v>57</v>
      </c>
      <c r="D234" s="13">
        <v>57</v>
      </c>
      <c r="E234" s="13">
        <v>1994</v>
      </c>
      <c r="F234" s="14" t="s">
        <v>23</v>
      </c>
      <c r="G234" s="14"/>
      <c r="H234" s="12" t="s">
        <v>19</v>
      </c>
      <c r="I234" s="15"/>
      <c r="J234" s="13"/>
      <c r="K234" s="15">
        <v>20</v>
      </c>
      <c r="L234" s="13"/>
      <c r="M234" s="15"/>
      <c r="N234" s="32"/>
    </row>
    <row r="235" spans="1:14" ht="42" customHeight="1" x14ac:dyDescent="0.55000000000000004">
      <c r="A235" s="1" t="s">
        <v>348</v>
      </c>
      <c r="B235" s="11" t="s">
        <v>349</v>
      </c>
      <c r="C235" s="117" t="s">
        <v>57</v>
      </c>
      <c r="D235" s="13">
        <v>15</v>
      </c>
      <c r="E235" s="13">
        <v>1996</v>
      </c>
      <c r="F235" s="17" t="s">
        <v>41</v>
      </c>
      <c r="G235" s="17" t="s">
        <v>69</v>
      </c>
      <c r="H235" s="12"/>
      <c r="I235" s="15">
        <v>71</v>
      </c>
      <c r="J235" s="13"/>
      <c r="K235" s="15"/>
      <c r="L235" s="13"/>
      <c r="M235" s="15">
        <v>166</v>
      </c>
      <c r="N235" s="66"/>
    </row>
    <row r="236" spans="1:14" ht="42" customHeight="1" x14ac:dyDescent="0.55000000000000004">
      <c r="B236" s="11" t="s">
        <v>350</v>
      </c>
      <c r="C236" s="117" t="s">
        <v>57</v>
      </c>
      <c r="D236" s="18">
        <v>23</v>
      </c>
      <c r="E236" s="18">
        <v>2001</v>
      </c>
      <c r="F236" s="14" t="s">
        <v>351</v>
      </c>
      <c r="G236" s="14"/>
      <c r="H236" s="25"/>
      <c r="I236" s="126">
        <v>106.107</v>
      </c>
      <c r="J236" s="13">
        <v>69</v>
      </c>
      <c r="K236" s="15">
        <v>153</v>
      </c>
      <c r="L236" s="13"/>
      <c r="M236" s="15">
        <v>167</v>
      </c>
    </row>
    <row r="237" spans="1:14" ht="42" customHeight="1" x14ac:dyDescent="0.55000000000000004">
      <c r="B237" s="11" t="s">
        <v>352</v>
      </c>
      <c r="C237" s="117" t="s">
        <v>57</v>
      </c>
      <c r="D237" s="13">
        <v>23</v>
      </c>
      <c r="E237" s="13">
        <v>2009</v>
      </c>
      <c r="F237" s="27" t="s">
        <v>41</v>
      </c>
      <c r="G237" s="27" t="s">
        <v>353</v>
      </c>
      <c r="H237" s="34"/>
      <c r="I237" s="15">
        <v>170</v>
      </c>
      <c r="J237" s="12"/>
      <c r="K237" s="15"/>
      <c r="L237" s="12"/>
      <c r="M237" s="15"/>
      <c r="N237" s="3"/>
    </row>
    <row r="238" spans="1:14" ht="42" customHeight="1" x14ac:dyDescent="0.55000000000000004">
      <c r="B238" s="11" t="s">
        <v>352</v>
      </c>
      <c r="C238" s="117" t="s">
        <v>47</v>
      </c>
      <c r="D238" s="13">
        <v>23</v>
      </c>
      <c r="E238" s="13">
        <v>2009</v>
      </c>
      <c r="F238" s="27" t="s">
        <v>41</v>
      </c>
      <c r="G238" s="27" t="s">
        <v>353</v>
      </c>
      <c r="H238" s="34"/>
      <c r="I238" s="15"/>
      <c r="J238" s="12"/>
      <c r="K238" s="15">
        <v>183</v>
      </c>
      <c r="L238" s="12"/>
      <c r="M238" s="15"/>
    </row>
    <row r="239" spans="1:14" ht="53" customHeight="1" x14ac:dyDescent="0.55000000000000004">
      <c r="B239" s="11" t="s">
        <v>354</v>
      </c>
      <c r="C239" s="117" t="s">
        <v>47</v>
      </c>
      <c r="D239" s="13">
        <v>23</v>
      </c>
      <c r="E239" s="13">
        <v>2009</v>
      </c>
      <c r="F239" s="27" t="s">
        <v>41</v>
      </c>
      <c r="G239" s="27" t="s">
        <v>355</v>
      </c>
      <c r="H239" s="34"/>
      <c r="I239" s="15">
        <v>171</v>
      </c>
      <c r="J239" s="12"/>
      <c r="K239" s="15">
        <v>184</v>
      </c>
      <c r="L239" s="12"/>
      <c r="M239" s="15"/>
    </row>
    <row r="240" spans="1:14" ht="42" customHeight="1" x14ac:dyDescent="0.55000000000000004">
      <c r="B240" s="11" t="s">
        <v>356</v>
      </c>
      <c r="C240" s="117" t="s">
        <v>57</v>
      </c>
      <c r="D240" s="13">
        <v>36</v>
      </c>
      <c r="E240" s="13"/>
      <c r="F240" s="14" t="s">
        <v>58</v>
      </c>
      <c r="G240" s="14"/>
      <c r="H240" s="12"/>
      <c r="I240" s="15"/>
      <c r="J240" s="16"/>
      <c r="K240" s="15">
        <v>154</v>
      </c>
      <c r="L240" s="13"/>
      <c r="M240" s="15"/>
    </row>
    <row r="241" spans="1:14" ht="42" customHeight="1" x14ac:dyDescent="0.55000000000000004">
      <c r="B241" s="11" t="s">
        <v>357</v>
      </c>
      <c r="C241" s="117"/>
      <c r="D241" s="13"/>
      <c r="E241" s="13"/>
      <c r="F241" s="14" t="s">
        <v>17</v>
      </c>
      <c r="G241" s="14"/>
      <c r="H241" s="12"/>
      <c r="I241" s="15"/>
      <c r="J241" s="13"/>
      <c r="K241" s="15">
        <v>155</v>
      </c>
      <c r="L241" s="13"/>
      <c r="M241" s="15"/>
      <c r="N241" s="3"/>
    </row>
    <row r="242" spans="1:14" ht="42" customHeight="1" x14ac:dyDescent="0.55000000000000004">
      <c r="B242" s="11" t="s">
        <v>358</v>
      </c>
      <c r="C242" s="117" t="s">
        <v>57</v>
      </c>
      <c r="D242" s="18">
        <v>55</v>
      </c>
      <c r="E242" s="18"/>
      <c r="F242" s="14" t="s">
        <v>23</v>
      </c>
      <c r="G242" s="14" t="s">
        <v>42</v>
      </c>
      <c r="H242" s="25"/>
      <c r="I242" s="67"/>
      <c r="J242" s="13">
        <v>17</v>
      </c>
      <c r="K242" s="15">
        <v>87</v>
      </c>
      <c r="L242" s="13"/>
      <c r="M242" s="15"/>
    </row>
    <row r="243" spans="1:14" ht="42" customHeight="1" x14ac:dyDescent="0.55000000000000004">
      <c r="B243" s="11" t="s">
        <v>359</v>
      </c>
      <c r="C243" s="117" t="s">
        <v>57</v>
      </c>
      <c r="D243" s="18">
        <v>55</v>
      </c>
      <c r="E243" s="18"/>
      <c r="F243" s="14" t="s">
        <v>23</v>
      </c>
      <c r="G243" s="14" t="s">
        <v>42</v>
      </c>
      <c r="H243" s="25"/>
      <c r="I243" s="15"/>
      <c r="J243" s="13">
        <v>18</v>
      </c>
      <c r="K243" s="15">
        <v>11</v>
      </c>
      <c r="L243" s="13"/>
      <c r="M243" s="79"/>
    </row>
    <row r="244" spans="1:14" ht="42" customHeight="1" x14ac:dyDescent="0.55000000000000004">
      <c r="B244" s="11" t="s">
        <v>360</v>
      </c>
      <c r="C244" s="117" t="s">
        <v>57</v>
      </c>
      <c r="D244" s="13">
        <v>55</v>
      </c>
      <c r="E244" s="13"/>
      <c r="F244" s="14" t="s">
        <v>23</v>
      </c>
      <c r="G244" s="14" t="s">
        <v>42</v>
      </c>
      <c r="H244" s="12"/>
      <c r="I244" s="15"/>
      <c r="J244" s="13">
        <v>19</v>
      </c>
      <c r="K244" s="15"/>
      <c r="L244" s="13"/>
      <c r="M244" s="15"/>
    </row>
    <row r="245" spans="1:14" ht="42" customHeight="1" x14ac:dyDescent="0.55000000000000004">
      <c r="B245" s="11" t="s">
        <v>361</v>
      </c>
      <c r="C245" s="117" t="s">
        <v>57</v>
      </c>
      <c r="D245" s="13">
        <v>50</v>
      </c>
      <c r="E245" s="13">
        <v>1994</v>
      </c>
      <c r="F245" s="14" t="s">
        <v>23</v>
      </c>
      <c r="G245" s="14" t="s">
        <v>362</v>
      </c>
      <c r="H245" s="12"/>
      <c r="I245" s="15"/>
      <c r="J245" s="13"/>
      <c r="K245" s="15">
        <v>1</v>
      </c>
      <c r="L245" s="13"/>
      <c r="M245" s="15"/>
    </row>
    <row r="246" spans="1:14" ht="42" customHeight="1" x14ac:dyDescent="0.55000000000000004">
      <c r="B246" s="11" t="s">
        <v>363</v>
      </c>
      <c r="C246" s="117" t="s">
        <v>57</v>
      </c>
      <c r="D246" s="13">
        <v>26</v>
      </c>
      <c r="E246" s="13">
        <v>1988</v>
      </c>
      <c r="F246" s="17" t="s">
        <v>23</v>
      </c>
      <c r="G246" s="17"/>
      <c r="H246" s="12" t="s">
        <v>19</v>
      </c>
      <c r="I246" s="15"/>
      <c r="J246" s="13">
        <v>15</v>
      </c>
      <c r="K246" s="15"/>
      <c r="L246" s="13"/>
      <c r="M246" s="79"/>
      <c r="N246" s="3"/>
    </row>
    <row r="247" spans="1:14" ht="42" customHeight="1" x14ac:dyDescent="0.55000000000000004">
      <c r="B247" s="11" t="s">
        <v>364</v>
      </c>
      <c r="C247" s="117" t="s">
        <v>57</v>
      </c>
      <c r="D247" s="13">
        <v>55</v>
      </c>
      <c r="E247" s="13">
        <v>1995</v>
      </c>
      <c r="F247" s="17" t="s">
        <v>44</v>
      </c>
      <c r="G247" s="17"/>
      <c r="H247" s="25"/>
      <c r="I247" s="15"/>
      <c r="J247" s="16"/>
      <c r="K247" s="15">
        <v>13</v>
      </c>
      <c r="L247" s="13"/>
      <c r="M247" s="53"/>
    </row>
    <row r="248" spans="1:14" ht="42" customHeight="1" x14ac:dyDescent="0.55000000000000004">
      <c r="B248" s="19" t="s">
        <v>365</v>
      </c>
      <c r="C248" s="121" t="s">
        <v>47</v>
      </c>
      <c r="D248" s="19">
        <v>30</v>
      </c>
      <c r="E248" s="19">
        <v>2016</v>
      </c>
      <c r="F248" s="17" t="s">
        <v>25</v>
      </c>
      <c r="G248" s="17" t="s">
        <v>366</v>
      </c>
      <c r="H248" s="25" t="s">
        <v>102</v>
      </c>
      <c r="I248" s="15"/>
      <c r="J248" s="16">
        <v>292</v>
      </c>
      <c r="K248" s="15"/>
      <c r="L248" s="13">
        <v>201</v>
      </c>
      <c r="M248" s="15"/>
      <c r="N248" s="3"/>
    </row>
    <row r="249" spans="1:14" ht="42" customHeight="1" x14ac:dyDescent="0.55000000000000004">
      <c r="A249" s="1" t="s">
        <v>367</v>
      </c>
      <c r="B249" s="11" t="s">
        <v>368</v>
      </c>
      <c r="C249" s="117" t="s">
        <v>57</v>
      </c>
      <c r="D249" s="13">
        <v>36</v>
      </c>
      <c r="E249" s="13">
        <v>2003</v>
      </c>
      <c r="F249" s="14" t="s">
        <v>36</v>
      </c>
      <c r="G249" s="14" t="s">
        <v>369</v>
      </c>
      <c r="H249" s="12" t="s">
        <v>19</v>
      </c>
      <c r="I249" s="15">
        <v>111</v>
      </c>
      <c r="J249" s="13" t="s">
        <v>370</v>
      </c>
      <c r="K249" s="15">
        <v>88</v>
      </c>
      <c r="L249" s="13"/>
      <c r="M249" s="15"/>
    </row>
    <row r="250" spans="1:14" ht="42" customHeight="1" x14ac:dyDescent="0.55000000000000004">
      <c r="B250" s="11" t="s">
        <v>371</v>
      </c>
      <c r="C250" s="117" t="s">
        <v>47</v>
      </c>
      <c r="D250" s="13">
        <v>36</v>
      </c>
      <c r="E250" s="13">
        <v>2003</v>
      </c>
      <c r="F250" s="14" t="s">
        <v>36</v>
      </c>
      <c r="G250" s="14" t="s">
        <v>369</v>
      </c>
      <c r="H250" s="12"/>
      <c r="I250" s="15">
        <v>184</v>
      </c>
      <c r="J250" s="13"/>
      <c r="K250" s="15">
        <v>190</v>
      </c>
      <c r="L250" s="13"/>
      <c r="M250" s="79"/>
      <c r="N250" s="3"/>
    </row>
    <row r="251" spans="1:14" ht="42" customHeight="1" x14ac:dyDescent="0.55000000000000004">
      <c r="A251" s="1" t="s">
        <v>372</v>
      </c>
      <c r="B251" s="11" t="s">
        <v>373</v>
      </c>
      <c r="C251" s="117" t="s">
        <v>57</v>
      </c>
      <c r="D251" s="18">
        <v>37</v>
      </c>
      <c r="E251" s="18">
        <v>1998</v>
      </c>
      <c r="F251" s="14" t="s">
        <v>23</v>
      </c>
      <c r="G251" s="14"/>
      <c r="H251" s="25"/>
      <c r="I251" s="15">
        <v>124</v>
      </c>
      <c r="J251" s="13" t="s">
        <v>374</v>
      </c>
      <c r="K251" s="15">
        <v>185</v>
      </c>
      <c r="L251" s="13"/>
      <c r="M251" s="15"/>
    </row>
    <row r="252" spans="1:14" ht="42" customHeight="1" x14ac:dyDescent="0.55000000000000004">
      <c r="B252" s="11" t="s">
        <v>375</v>
      </c>
      <c r="C252" s="117" t="s">
        <v>57</v>
      </c>
      <c r="D252" s="18">
        <v>47</v>
      </c>
      <c r="E252" s="18">
        <v>1994</v>
      </c>
      <c r="F252" s="14" t="s">
        <v>23</v>
      </c>
      <c r="G252" s="14"/>
      <c r="H252" s="25"/>
      <c r="I252" s="15"/>
      <c r="J252" s="13"/>
      <c r="K252" s="15">
        <v>33</v>
      </c>
      <c r="L252" s="13"/>
      <c r="M252" s="79"/>
      <c r="N252" s="3"/>
    </row>
    <row r="253" spans="1:14" ht="42" customHeight="1" x14ac:dyDescent="0.55000000000000004">
      <c r="A253" s="1" t="s">
        <v>376</v>
      </c>
      <c r="B253" s="11" t="s">
        <v>377</v>
      </c>
      <c r="C253" s="117" t="s">
        <v>57</v>
      </c>
      <c r="D253" s="13">
        <v>56</v>
      </c>
      <c r="E253" s="13">
        <v>2001</v>
      </c>
      <c r="F253" s="14" t="s">
        <v>23</v>
      </c>
      <c r="G253" s="14"/>
      <c r="H253" s="12" t="s">
        <v>19</v>
      </c>
      <c r="I253" s="127" t="s">
        <v>378</v>
      </c>
      <c r="J253" s="13">
        <v>52</v>
      </c>
      <c r="K253" s="15">
        <v>71</v>
      </c>
      <c r="L253" s="13"/>
      <c r="M253" s="15"/>
      <c r="N253" s="3"/>
    </row>
    <row r="254" spans="1:14" ht="42" customHeight="1" x14ac:dyDescent="0.55000000000000004">
      <c r="B254" s="11" t="s">
        <v>379</v>
      </c>
      <c r="C254" s="117" t="s">
        <v>57</v>
      </c>
      <c r="D254" s="18">
        <v>30</v>
      </c>
      <c r="E254" s="18"/>
      <c r="F254" s="14" t="s">
        <v>17</v>
      </c>
      <c r="G254" s="14" t="s">
        <v>380</v>
      </c>
      <c r="H254" s="25"/>
      <c r="I254" s="15">
        <v>134</v>
      </c>
      <c r="J254" s="13"/>
      <c r="K254" s="15"/>
      <c r="L254" s="13"/>
      <c r="M254" s="15"/>
    </row>
    <row r="255" spans="1:14" ht="42" customHeight="1" x14ac:dyDescent="0.55000000000000004">
      <c r="A255" s="1" t="s">
        <v>381</v>
      </c>
      <c r="B255" s="11" t="s">
        <v>382</v>
      </c>
      <c r="C255" s="117" t="s">
        <v>57</v>
      </c>
      <c r="D255" s="13">
        <v>139</v>
      </c>
      <c r="E255" s="13">
        <v>1993</v>
      </c>
      <c r="F255" s="14" t="s">
        <v>383</v>
      </c>
      <c r="G255" s="14" t="s">
        <v>384</v>
      </c>
      <c r="H255" s="12"/>
      <c r="I255" s="126">
        <v>129.13300000000001</v>
      </c>
      <c r="J255" s="16" t="s">
        <v>385</v>
      </c>
      <c r="K255" s="15">
        <v>6</v>
      </c>
      <c r="L255" s="40">
        <v>118</v>
      </c>
      <c r="M255" s="80"/>
    </row>
    <row r="256" spans="1:14" ht="42" customHeight="1" x14ac:dyDescent="0.55000000000000004">
      <c r="B256" s="11" t="s">
        <v>386</v>
      </c>
      <c r="C256" s="117" t="s">
        <v>57</v>
      </c>
      <c r="D256" s="13">
        <v>140</v>
      </c>
      <c r="E256" s="13">
        <v>1970</v>
      </c>
      <c r="F256" s="14" t="s">
        <v>23</v>
      </c>
      <c r="G256" s="14"/>
      <c r="H256" s="12"/>
      <c r="I256" s="15">
        <v>99</v>
      </c>
      <c r="J256" s="16"/>
      <c r="K256" s="15"/>
      <c r="L256" s="13"/>
      <c r="M256" s="15"/>
    </row>
    <row r="257" spans="2:14" ht="42" customHeight="1" x14ac:dyDescent="0.55000000000000004">
      <c r="B257" s="11" t="s">
        <v>387</v>
      </c>
      <c r="C257" s="117" t="s">
        <v>57</v>
      </c>
      <c r="D257" s="13">
        <v>127</v>
      </c>
      <c r="E257" s="13">
        <v>1970</v>
      </c>
      <c r="F257" s="14" t="s">
        <v>23</v>
      </c>
      <c r="G257" s="14"/>
      <c r="H257" s="12"/>
      <c r="I257" s="65">
        <v>100</v>
      </c>
      <c r="J257" s="16"/>
      <c r="K257" s="15"/>
      <c r="L257" s="13"/>
      <c r="M257" s="79"/>
      <c r="N257" s="3"/>
    </row>
    <row r="258" spans="2:14" ht="42" customHeight="1" x14ac:dyDescent="0.55000000000000004">
      <c r="B258" s="11" t="s">
        <v>388</v>
      </c>
      <c r="C258" s="117" t="s">
        <v>57</v>
      </c>
      <c r="D258" s="40">
        <v>45</v>
      </c>
      <c r="E258" s="40">
        <v>2003</v>
      </c>
      <c r="F258" s="14" t="s">
        <v>577</v>
      </c>
      <c r="G258" s="68"/>
      <c r="H258" s="12" t="s">
        <v>19</v>
      </c>
      <c r="I258" s="47">
        <v>150</v>
      </c>
      <c r="J258" s="69">
        <v>86</v>
      </c>
      <c r="K258" s="47">
        <v>93</v>
      </c>
      <c r="L258" s="40"/>
      <c r="M258" s="72"/>
    </row>
    <row r="259" spans="2:14" ht="42" customHeight="1" x14ac:dyDescent="0.55000000000000004">
      <c r="B259" s="11" t="s">
        <v>389</v>
      </c>
      <c r="C259" s="117" t="s">
        <v>57</v>
      </c>
      <c r="D259" s="13">
        <v>30</v>
      </c>
      <c r="E259" s="13">
        <v>2001</v>
      </c>
      <c r="F259" s="14" t="s">
        <v>23</v>
      </c>
      <c r="G259" s="14" t="s">
        <v>390</v>
      </c>
      <c r="H259" s="12" t="s">
        <v>19</v>
      </c>
      <c r="I259" s="15">
        <v>56</v>
      </c>
      <c r="J259" s="16">
        <v>50</v>
      </c>
      <c r="K259" s="15"/>
      <c r="L259" s="13"/>
      <c r="M259" s="79"/>
    </row>
    <row r="260" spans="2:14" ht="42" customHeight="1" x14ac:dyDescent="0.55000000000000004">
      <c r="B260" s="11" t="s">
        <v>391</v>
      </c>
      <c r="C260" s="117" t="s">
        <v>57</v>
      </c>
      <c r="D260" s="13">
        <v>30</v>
      </c>
      <c r="E260" s="13">
        <v>2001</v>
      </c>
      <c r="F260" s="14" t="s">
        <v>23</v>
      </c>
      <c r="G260" s="14" t="s">
        <v>390</v>
      </c>
      <c r="H260" s="12"/>
      <c r="I260" s="15">
        <v>55</v>
      </c>
      <c r="J260" s="16" t="s">
        <v>392</v>
      </c>
      <c r="K260" s="15">
        <v>66</v>
      </c>
      <c r="L260" s="13"/>
      <c r="M260" s="53"/>
    </row>
    <row r="261" spans="2:14" ht="42" customHeight="1" x14ac:dyDescent="0.55000000000000004">
      <c r="B261" s="11" t="s">
        <v>576</v>
      </c>
      <c r="C261" s="117" t="s">
        <v>47</v>
      </c>
      <c r="D261" s="13">
        <v>29</v>
      </c>
      <c r="E261" s="13">
        <v>2007</v>
      </c>
      <c r="F261" s="14" t="s">
        <v>21</v>
      </c>
      <c r="G261" s="14"/>
      <c r="H261" s="12"/>
      <c r="I261" s="15"/>
      <c r="J261" s="16">
        <v>127</v>
      </c>
      <c r="K261" s="15"/>
      <c r="L261" s="13"/>
      <c r="M261" s="53"/>
    </row>
    <row r="262" spans="2:14" ht="42" customHeight="1" x14ac:dyDescent="0.55000000000000004">
      <c r="B262" s="11" t="s">
        <v>393</v>
      </c>
      <c r="C262" s="117" t="s">
        <v>57</v>
      </c>
      <c r="D262" s="40">
        <v>22</v>
      </c>
      <c r="E262" s="40">
        <v>1996</v>
      </c>
      <c r="F262" s="68" t="s">
        <v>30</v>
      </c>
      <c r="G262" s="68"/>
      <c r="H262" s="70"/>
      <c r="I262" s="47">
        <v>127</v>
      </c>
      <c r="J262" s="71"/>
      <c r="K262" s="72"/>
      <c r="L262" s="71"/>
      <c r="M262" s="15"/>
    </row>
    <row r="263" spans="2:14" ht="42" customHeight="1" x14ac:dyDescent="0.55000000000000004">
      <c r="B263" s="11" t="s">
        <v>394</v>
      </c>
      <c r="C263" s="117" t="s">
        <v>57</v>
      </c>
      <c r="D263" s="13">
        <v>34</v>
      </c>
      <c r="E263" s="13">
        <v>1992</v>
      </c>
      <c r="F263" s="17" t="s">
        <v>41</v>
      </c>
      <c r="G263" s="17" t="s">
        <v>69</v>
      </c>
      <c r="H263" s="12" t="s">
        <v>19</v>
      </c>
      <c r="I263" s="15"/>
      <c r="J263" s="13">
        <v>36</v>
      </c>
      <c r="K263" s="15"/>
      <c r="L263" s="13"/>
      <c r="M263" s="15"/>
      <c r="N263" s="3"/>
    </row>
    <row r="264" spans="2:14" ht="42" customHeight="1" x14ac:dyDescent="0.55000000000000004">
      <c r="B264" s="11" t="s">
        <v>395</v>
      </c>
      <c r="C264" s="117" t="s">
        <v>47</v>
      </c>
      <c r="D264" s="13">
        <v>121</v>
      </c>
      <c r="E264" s="13">
        <v>2011</v>
      </c>
      <c r="F264" s="17" t="s">
        <v>30</v>
      </c>
      <c r="G264" s="17" t="s">
        <v>396</v>
      </c>
      <c r="H264" s="12"/>
      <c r="I264" s="15"/>
      <c r="J264" s="13">
        <v>126</v>
      </c>
      <c r="K264" s="15"/>
      <c r="L264" s="13"/>
      <c r="M264" s="15"/>
      <c r="N264" s="3"/>
    </row>
    <row r="265" spans="2:14" ht="42" customHeight="1" x14ac:dyDescent="0.55000000000000004">
      <c r="B265" s="11" t="s">
        <v>397</v>
      </c>
      <c r="C265" s="117" t="s">
        <v>57</v>
      </c>
      <c r="D265" s="13">
        <v>30</v>
      </c>
      <c r="E265" s="13">
        <v>1994</v>
      </c>
      <c r="F265" s="17" t="s">
        <v>41</v>
      </c>
      <c r="G265" s="17" t="s">
        <v>71</v>
      </c>
      <c r="H265" s="12"/>
      <c r="I265" s="15"/>
      <c r="J265" s="13">
        <v>22</v>
      </c>
      <c r="K265" s="15"/>
      <c r="L265" s="13"/>
      <c r="M265" s="15"/>
    </row>
    <row r="266" spans="2:14" ht="42" customHeight="1" x14ac:dyDescent="0.55000000000000004">
      <c r="B266" s="11" t="s">
        <v>398</v>
      </c>
      <c r="C266" s="117" t="s">
        <v>57</v>
      </c>
      <c r="D266" s="18">
        <v>53</v>
      </c>
      <c r="E266" s="18">
        <v>1997</v>
      </c>
      <c r="F266" s="14" t="s">
        <v>23</v>
      </c>
      <c r="G266" s="14"/>
      <c r="H266" s="25" t="s">
        <v>19</v>
      </c>
      <c r="I266" s="15">
        <v>29</v>
      </c>
      <c r="J266" s="16"/>
      <c r="K266" s="15"/>
      <c r="L266" s="13"/>
      <c r="M266" s="15"/>
      <c r="N266" s="3"/>
    </row>
    <row r="267" spans="2:14" ht="42" customHeight="1" x14ac:dyDescent="0.55000000000000004">
      <c r="B267" s="11" t="s">
        <v>399</v>
      </c>
      <c r="C267" s="117" t="s">
        <v>57</v>
      </c>
      <c r="D267" s="18">
        <v>55</v>
      </c>
      <c r="E267" s="18"/>
      <c r="F267" s="14" t="s">
        <v>23</v>
      </c>
      <c r="G267" s="14"/>
      <c r="H267" s="27"/>
      <c r="I267" s="15"/>
      <c r="J267" s="13"/>
      <c r="K267" s="15">
        <v>156</v>
      </c>
      <c r="L267" s="13"/>
      <c r="M267" s="15"/>
      <c r="N267" s="3"/>
    </row>
    <row r="268" spans="2:14" ht="42" customHeight="1" x14ac:dyDescent="0.55000000000000004">
      <c r="B268" s="11" t="s">
        <v>400</v>
      </c>
      <c r="C268" s="117" t="s">
        <v>57</v>
      </c>
      <c r="D268" s="13">
        <v>53</v>
      </c>
      <c r="E268" s="13">
        <v>1995</v>
      </c>
      <c r="F268" s="14" t="s">
        <v>23</v>
      </c>
      <c r="G268" s="14"/>
      <c r="H268" s="12" t="s">
        <v>19</v>
      </c>
      <c r="I268" s="15">
        <v>64</v>
      </c>
      <c r="J268" s="13">
        <v>23</v>
      </c>
      <c r="K268" s="15">
        <v>7</v>
      </c>
      <c r="L268" s="13">
        <v>117</v>
      </c>
      <c r="M268" s="15"/>
      <c r="N268" s="3"/>
    </row>
    <row r="269" spans="2:14" ht="42" customHeight="1" x14ac:dyDescent="0.55000000000000004">
      <c r="B269" s="11" t="s">
        <v>401</v>
      </c>
      <c r="C269" s="117" t="s">
        <v>57</v>
      </c>
      <c r="D269" s="13">
        <v>20</v>
      </c>
      <c r="E269" s="13">
        <v>2004</v>
      </c>
      <c r="F269" s="14" t="s">
        <v>181</v>
      </c>
      <c r="G269" s="14"/>
      <c r="H269" s="12"/>
      <c r="I269" s="15">
        <v>158</v>
      </c>
      <c r="J269" s="73"/>
      <c r="K269" s="15"/>
      <c r="L269" s="13"/>
      <c r="M269" s="15"/>
      <c r="N269" s="3"/>
    </row>
    <row r="270" spans="2:14" ht="42" customHeight="1" x14ac:dyDescent="0.55000000000000004">
      <c r="B270" s="11" t="s">
        <v>402</v>
      </c>
      <c r="C270" s="117" t="s">
        <v>57</v>
      </c>
      <c r="D270" s="18">
        <v>37</v>
      </c>
      <c r="E270" s="18">
        <v>1996</v>
      </c>
      <c r="F270" s="14" t="s">
        <v>23</v>
      </c>
      <c r="G270" s="14"/>
      <c r="H270" s="25" t="s">
        <v>19</v>
      </c>
      <c r="I270" s="15">
        <v>139</v>
      </c>
      <c r="J270" s="13"/>
      <c r="K270" s="15"/>
      <c r="L270" s="13"/>
      <c r="M270" s="15"/>
    </row>
    <row r="271" spans="2:14" ht="42" customHeight="1" x14ac:dyDescent="0.55000000000000004">
      <c r="B271" s="11" t="s">
        <v>403</v>
      </c>
      <c r="C271" s="117" t="s">
        <v>57</v>
      </c>
      <c r="D271" s="13">
        <v>25</v>
      </c>
      <c r="E271" s="13">
        <v>2001</v>
      </c>
      <c r="F271" s="14" t="s">
        <v>91</v>
      </c>
      <c r="G271" s="14"/>
      <c r="H271" s="12" t="s">
        <v>19</v>
      </c>
      <c r="I271" s="15"/>
      <c r="J271" s="13"/>
      <c r="K271" s="15">
        <v>84</v>
      </c>
      <c r="L271" s="13"/>
      <c r="M271" s="15"/>
    </row>
    <row r="272" spans="2:14" ht="42" customHeight="1" x14ac:dyDescent="0.55000000000000004">
      <c r="B272" s="11" t="s">
        <v>404</v>
      </c>
      <c r="C272" s="117" t="s">
        <v>57</v>
      </c>
      <c r="D272" s="13">
        <v>22</v>
      </c>
      <c r="E272" s="13">
        <v>2002</v>
      </c>
      <c r="F272" s="14" t="s">
        <v>91</v>
      </c>
      <c r="G272" s="14"/>
      <c r="H272" s="12" t="s">
        <v>19</v>
      </c>
      <c r="I272" s="15"/>
      <c r="J272" s="13"/>
      <c r="K272" s="15">
        <v>91</v>
      </c>
      <c r="L272" s="13"/>
      <c r="M272" s="15"/>
    </row>
    <row r="273" spans="1:14" ht="42" customHeight="1" x14ac:dyDescent="0.55000000000000004">
      <c r="B273" s="11" t="s">
        <v>405</v>
      </c>
      <c r="C273" s="117" t="s">
        <v>57</v>
      </c>
      <c r="D273" s="13">
        <v>49</v>
      </c>
      <c r="E273" s="13">
        <v>2006</v>
      </c>
      <c r="F273" s="14" t="s">
        <v>91</v>
      </c>
      <c r="G273" s="14"/>
      <c r="H273" s="12"/>
      <c r="I273" s="15">
        <v>167</v>
      </c>
      <c r="J273" s="13"/>
      <c r="K273" s="15"/>
      <c r="L273" s="13"/>
      <c r="M273" s="39">
        <v>184</v>
      </c>
    </row>
    <row r="274" spans="1:14" ht="42" customHeight="1" x14ac:dyDescent="0.55000000000000004">
      <c r="B274" s="11" t="s">
        <v>406</v>
      </c>
      <c r="C274" s="117" t="s">
        <v>47</v>
      </c>
      <c r="D274" s="13">
        <v>90</v>
      </c>
      <c r="E274" s="13">
        <v>2004</v>
      </c>
      <c r="F274" s="14" t="s">
        <v>91</v>
      </c>
      <c r="G274" s="14" t="s">
        <v>407</v>
      </c>
      <c r="H274" s="12"/>
      <c r="I274" s="15"/>
      <c r="J274" s="13">
        <v>121</v>
      </c>
      <c r="K274" s="15"/>
      <c r="L274" s="13">
        <v>185</v>
      </c>
      <c r="M274" s="15"/>
      <c r="N274" s="3"/>
    </row>
    <row r="275" spans="1:14" ht="42" customHeight="1" x14ac:dyDescent="0.55000000000000004">
      <c r="A275" s="1" t="s">
        <v>408</v>
      </c>
      <c r="B275" s="11" t="s">
        <v>409</v>
      </c>
      <c r="C275" s="117" t="s">
        <v>57</v>
      </c>
      <c r="D275" s="13">
        <v>40</v>
      </c>
      <c r="E275" s="13">
        <v>2001</v>
      </c>
      <c r="F275" s="17" t="s">
        <v>23</v>
      </c>
      <c r="G275" s="17"/>
      <c r="H275" s="12"/>
      <c r="I275" s="15"/>
      <c r="J275" s="13">
        <v>54</v>
      </c>
      <c r="K275" s="15"/>
      <c r="L275" s="13"/>
      <c r="M275" s="15"/>
    </row>
    <row r="276" spans="1:14" ht="42" customHeight="1" x14ac:dyDescent="0.55000000000000004">
      <c r="B276" s="89" t="s">
        <v>410</v>
      </c>
      <c r="C276" s="125" t="s">
        <v>47</v>
      </c>
      <c r="D276" s="90">
        <v>32</v>
      </c>
      <c r="E276" s="16">
        <v>2015</v>
      </c>
      <c r="F276" s="63" t="s">
        <v>411</v>
      </c>
      <c r="G276" s="63" t="s">
        <v>412</v>
      </c>
      <c r="H276" s="64"/>
      <c r="I276" s="39"/>
      <c r="J276" s="51">
        <v>282</v>
      </c>
      <c r="K276" s="39">
        <v>201</v>
      </c>
      <c r="L276" s="52">
        <v>195</v>
      </c>
      <c r="M276" s="47">
        <v>178</v>
      </c>
      <c r="N276" s="3"/>
    </row>
    <row r="277" spans="1:14" ht="42" customHeight="1" x14ac:dyDescent="0.55000000000000004">
      <c r="B277" s="11" t="s">
        <v>413</v>
      </c>
      <c r="C277" s="117" t="s">
        <v>57</v>
      </c>
      <c r="D277" s="13">
        <v>43</v>
      </c>
      <c r="E277" s="13">
        <v>2001</v>
      </c>
      <c r="F277" s="17" t="s">
        <v>23</v>
      </c>
      <c r="G277" s="17"/>
      <c r="H277" s="12"/>
      <c r="I277" s="15"/>
      <c r="J277" s="13">
        <v>53</v>
      </c>
      <c r="K277" s="15"/>
      <c r="L277" s="13"/>
      <c r="M277" s="79"/>
      <c r="N277" s="3"/>
    </row>
    <row r="278" spans="1:14" ht="42" customHeight="1" x14ac:dyDescent="0.55000000000000004">
      <c r="B278" s="11" t="s">
        <v>414</v>
      </c>
      <c r="C278" s="117" t="s">
        <v>57</v>
      </c>
      <c r="D278" s="13">
        <v>47</v>
      </c>
      <c r="E278" s="13"/>
      <c r="F278" s="14" t="s">
        <v>23</v>
      </c>
      <c r="G278" s="14" t="s">
        <v>42</v>
      </c>
      <c r="H278" s="12"/>
      <c r="I278" s="15">
        <v>75</v>
      </c>
      <c r="J278" s="13"/>
      <c r="K278" s="15">
        <v>40</v>
      </c>
      <c r="L278" s="13"/>
      <c r="M278" s="79"/>
      <c r="N278" s="3"/>
    </row>
    <row r="279" spans="1:14" ht="42" customHeight="1" x14ac:dyDescent="0.55000000000000004">
      <c r="B279" s="11" t="s">
        <v>415</v>
      </c>
      <c r="C279" s="117" t="s">
        <v>47</v>
      </c>
      <c r="D279" s="18">
        <v>51</v>
      </c>
      <c r="E279" s="18">
        <v>2012</v>
      </c>
      <c r="F279" s="14" t="s">
        <v>577</v>
      </c>
      <c r="G279" s="14" t="s">
        <v>416</v>
      </c>
      <c r="H279" s="25"/>
      <c r="I279" s="15">
        <v>181</v>
      </c>
      <c r="J279" s="16"/>
      <c r="K279" s="15">
        <v>191</v>
      </c>
      <c r="L279" s="13">
        <v>179</v>
      </c>
      <c r="M279" s="79"/>
    </row>
    <row r="280" spans="1:14" ht="42" customHeight="1" x14ac:dyDescent="0.55000000000000004">
      <c r="B280" s="11" t="s">
        <v>417</v>
      </c>
      <c r="C280" s="117" t="s">
        <v>57</v>
      </c>
      <c r="D280" s="13">
        <v>58</v>
      </c>
      <c r="E280" s="13">
        <v>1995</v>
      </c>
      <c r="F280" s="17" t="s">
        <v>23</v>
      </c>
      <c r="G280" s="17"/>
      <c r="H280" s="12" t="s">
        <v>19</v>
      </c>
      <c r="I280" s="15">
        <v>131</v>
      </c>
      <c r="J280" s="13"/>
      <c r="K280" s="15"/>
      <c r="L280" s="13"/>
      <c r="M280" s="79"/>
    </row>
    <row r="281" spans="1:14" ht="42" customHeight="1" x14ac:dyDescent="0.55000000000000004">
      <c r="B281" s="11" t="s">
        <v>418</v>
      </c>
      <c r="C281" s="117" t="s">
        <v>57</v>
      </c>
      <c r="D281" s="13">
        <v>40</v>
      </c>
      <c r="E281" s="13">
        <v>1990</v>
      </c>
      <c r="F281" s="17" t="s">
        <v>23</v>
      </c>
      <c r="G281" s="17"/>
      <c r="H281" s="12"/>
      <c r="I281" s="15"/>
      <c r="J281" s="13"/>
      <c r="K281" s="15"/>
      <c r="L281" s="13">
        <v>136</v>
      </c>
      <c r="M281" s="15"/>
      <c r="N281" s="3"/>
    </row>
    <row r="282" spans="1:14" ht="42" customHeight="1" x14ac:dyDescent="0.55000000000000004">
      <c r="B282" s="11" t="s">
        <v>419</v>
      </c>
      <c r="C282" s="117" t="s">
        <v>57</v>
      </c>
      <c r="D282" s="13">
        <v>40</v>
      </c>
      <c r="E282" s="13">
        <v>1990</v>
      </c>
      <c r="F282" s="17" t="s">
        <v>23</v>
      </c>
      <c r="G282" s="17"/>
      <c r="H282" s="12"/>
      <c r="I282" s="15"/>
      <c r="J282" s="16"/>
      <c r="K282" s="15"/>
      <c r="L282" s="13">
        <v>137</v>
      </c>
      <c r="M282" s="15"/>
    </row>
    <row r="283" spans="1:14" ht="42" customHeight="1" x14ac:dyDescent="0.55000000000000004">
      <c r="B283" s="11" t="s">
        <v>420</v>
      </c>
      <c r="C283" s="117" t="s">
        <v>57</v>
      </c>
      <c r="D283" s="13">
        <v>40</v>
      </c>
      <c r="E283" s="13">
        <v>1990</v>
      </c>
      <c r="F283" s="17" t="s">
        <v>23</v>
      </c>
      <c r="G283" s="17"/>
      <c r="H283" s="12"/>
      <c r="I283" s="15"/>
      <c r="J283" s="16"/>
      <c r="K283" s="15"/>
      <c r="L283" s="13">
        <v>138</v>
      </c>
      <c r="M283" s="79"/>
      <c r="N283" s="3"/>
    </row>
    <row r="284" spans="1:14" ht="42" customHeight="1" x14ac:dyDescent="0.55000000000000004">
      <c r="B284" s="11" t="s">
        <v>421</v>
      </c>
      <c r="C284" s="117" t="s">
        <v>47</v>
      </c>
      <c r="D284" s="13">
        <v>35</v>
      </c>
      <c r="E284" s="13">
        <v>2008</v>
      </c>
      <c r="F284" s="17" t="s">
        <v>44</v>
      </c>
      <c r="G284" s="17" t="s">
        <v>107</v>
      </c>
      <c r="H284" s="12"/>
      <c r="I284" s="15">
        <v>178</v>
      </c>
      <c r="J284" s="13"/>
      <c r="K284" s="15"/>
      <c r="L284" s="13"/>
      <c r="M284" s="15"/>
    </row>
    <row r="285" spans="1:14" ht="42" customHeight="1" x14ac:dyDescent="0.55000000000000004">
      <c r="B285" s="11" t="s">
        <v>422</v>
      </c>
      <c r="C285" s="117" t="s">
        <v>57</v>
      </c>
      <c r="D285" s="18">
        <v>18</v>
      </c>
      <c r="E285" s="18"/>
      <c r="F285" s="14" t="s">
        <v>41</v>
      </c>
      <c r="G285" s="14" t="s">
        <v>423</v>
      </c>
      <c r="H285" s="74" t="s">
        <v>19</v>
      </c>
      <c r="I285" s="15"/>
      <c r="J285" s="13"/>
      <c r="K285" s="15"/>
      <c r="L285" s="13">
        <v>126</v>
      </c>
      <c r="M285" s="79"/>
    </row>
    <row r="286" spans="1:14" ht="42" customHeight="1" x14ac:dyDescent="0.55000000000000004">
      <c r="B286" s="11" t="s">
        <v>424</v>
      </c>
      <c r="C286" s="117" t="s">
        <v>57</v>
      </c>
      <c r="D286" s="13">
        <v>34</v>
      </c>
      <c r="E286" s="13">
        <v>2002</v>
      </c>
      <c r="F286" s="17" t="s">
        <v>23</v>
      </c>
      <c r="G286" s="17" t="s">
        <v>83</v>
      </c>
      <c r="H286" s="12"/>
      <c r="I286" s="15">
        <v>157</v>
      </c>
      <c r="J286" s="13">
        <v>87</v>
      </c>
      <c r="K286" s="15"/>
      <c r="L286" s="13"/>
      <c r="M286" s="79"/>
    </row>
    <row r="287" spans="1:14" ht="42" customHeight="1" x14ac:dyDescent="0.55000000000000004">
      <c r="B287" s="11" t="s">
        <v>425</v>
      </c>
      <c r="C287" s="117" t="s">
        <v>57</v>
      </c>
      <c r="D287" s="18">
        <v>143</v>
      </c>
      <c r="E287" s="18"/>
      <c r="F287" s="14" t="s">
        <v>577</v>
      </c>
      <c r="G287" s="14" t="s">
        <v>342</v>
      </c>
      <c r="H287" s="25"/>
      <c r="I287" s="15"/>
      <c r="J287" s="13"/>
      <c r="K287" s="15">
        <v>30</v>
      </c>
      <c r="L287" s="13"/>
      <c r="M287" s="79"/>
    </row>
    <row r="288" spans="1:14" ht="42" customHeight="1" x14ac:dyDescent="0.55000000000000004">
      <c r="B288" s="11" t="s">
        <v>426</v>
      </c>
      <c r="C288" s="117" t="s">
        <v>57</v>
      </c>
      <c r="D288" s="13">
        <v>25</v>
      </c>
      <c r="E288" s="13">
        <v>1989</v>
      </c>
      <c r="F288" s="17" t="s">
        <v>23</v>
      </c>
      <c r="G288" s="17"/>
      <c r="H288" s="12"/>
      <c r="I288" s="15">
        <v>4</v>
      </c>
      <c r="J288" s="16"/>
      <c r="K288" s="15"/>
      <c r="L288" s="13"/>
      <c r="M288" s="15"/>
      <c r="N288" s="32"/>
    </row>
    <row r="289" spans="1:14" ht="42" customHeight="1" x14ac:dyDescent="0.55000000000000004">
      <c r="B289" s="11" t="s">
        <v>427</v>
      </c>
      <c r="C289" s="117" t="s">
        <v>57</v>
      </c>
      <c r="D289" s="13">
        <v>19</v>
      </c>
      <c r="E289" s="13">
        <v>1989</v>
      </c>
      <c r="F289" s="17" t="s">
        <v>23</v>
      </c>
      <c r="G289" s="17"/>
      <c r="H289" s="12"/>
      <c r="I289" s="15">
        <v>5</v>
      </c>
      <c r="J289" s="16"/>
      <c r="K289" s="15"/>
      <c r="L289" s="13"/>
      <c r="M289" s="53"/>
    </row>
    <row r="290" spans="1:14" ht="42" customHeight="1" x14ac:dyDescent="0.55000000000000004">
      <c r="B290" s="11" t="s">
        <v>428</v>
      </c>
      <c r="C290" s="117" t="s">
        <v>57</v>
      </c>
      <c r="D290" s="13">
        <v>22</v>
      </c>
      <c r="E290" s="13">
        <v>1989</v>
      </c>
      <c r="F290" s="17" t="s">
        <v>23</v>
      </c>
      <c r="G290" s="17"/>
      <c r="H290" s="12"/>
      <c r="I290" s="15">
        <v>6</v>
      </c>
      <c r="J290" s="16"/>
      <c r="K290" s="15"/>
      <c r="L290" s="13"/>
      <c r="M290" s="15"/>
      <c r="N290" s="3"/>
    </row>
    <row r="291" spans="1:14" ht="42" customHeight="1" x14ac:dyDescent="0.55000000000000004">
      <c r="B291" s="11" t="s">
        <v>429</v>
      </c>
      <c r="C291" s="117" t="s">
        <v>47</v>
      </c>
      <c r="D291" s="13">
        <v>41</v>
      </c>
      <c r="E291" s="13">
        <v>2008</v>
      </c>
      <c r="F291" s="17" t="s">
        <v>430</v>
      </c>
      <c r="G291" s="17"/>
      <c r="H291" s="12"/>
      <c r="I291" s="15">
        <v>166</v>
      </c>
      <c r="J291" s="16">
        <v>211</v>
      </c>
      <c r="K291" s="15"/>
      <c r="L291" s="13"/>
      <c r="M291" s="15"/>
      <c r="N291" s="3"/>
    </row>
    <row r="292" spans="1:14" ht="42" customHeight="1" x14ac:dyDescent="0.55000000000000004">
      <c r="B292" s="11" t="s">
        <v>431</v>
      </c>
      <c r="C292" s="117" t="s">
        <v>57</v>
      </c>
      <c r="D292" s="13">
        <v>28</v>
      </c>
      <c r="E292" s="13">
        <v>2005</v>
      </c>
      <c r="F292" s="17" t="s">
        <v>36</v>
      </c>
      <c r="G292" s="17"/>
      <c r="H292" s="75"/>
      <c r="I292" s="53"/>
      <c r="J292" s="76"/>
      <c r="K292" s="15">
        <v>170</v>
      </c>
      <c r="L292" s="76"/>
      <c r="M292" s="15"/>
      <c r="N292" s="3"/>
    </row>
    <row r="293" spans="1:14" ht="42" customHeight="1" x14ac:dyDescent="0.55000000000000004">
      <c r="B293" s="11" t="s">
        <v>432</v>
      </c>
      <c r="C293" s="117" t="s">
        <v>57</v>
      </c>
      <c r="D293" s="18">
        <v>40</v>
      </c>
      <c r="E293" s="18">
        <v>1998</v>
      </c>
      <c r="F293" s="14" t="s">
        <v>41</v>
      </c>
      <c r="G293" s="14" t="s">
        <v>433</v>
      </c>
      <c r="H293" s="25"/>
      <c r="I293" s="15">
        <v>74</v>
      </c>
      <c r="J293" s="13" t="s">
        <v>434</v>
      </c>
      <c r="K293" s="15">
        <v>56</v>
      </c>
      <c r="L293" s="13"/>
      <c r="M293" s="15"/>
      <c r="N293" s="3"/>
    </row>
    <row r="294" spans="1:14" ht="42" customHeight="1" x14ac:dyDescent="0.55000000000000004">
      <c r="B294" s="11" t="s">
        <v>435</v>
      </c>
      <c r="C294" s="117" t="s">
        <v>57</v>
      </c>
      <c r="D294" s="18">
        <v>150</v>
      </c>
      <c r="E294" s="18"/>
      <c r="F294" s="14" t="s">
        <v>41</v>
      </c>
      <c r="G294" s="14" t="s">
        <v>436</v>
      </c>
      <c r="H294" s="25"/>
      <c r="I294" s="15"/>
      <c r="J294" s="13"/>
      <c r="K294" s="15">
        <v>27</v>
      </c>
      <c r="L294" s="13"/>
      <c r="M294" s="15"/>
      <c r="N294" s="3"/>
    </row>
    <row r="295" spans="1:14" ht="42" customHeight="1" x14ac:dyDescent="0.55000000000000004">
      <c r="B295" s="11" t="s">
        <v>437</v>
      </c>
      <c r="C295" s="117" t="s">
        <v>57</v>
      </c>
      <c r="D295" s="18">
        <v>30</v>
      </c>
      <c r="E295" s="18">
        <v>1994</v>
      </c>
      <c r="F295" s="14" t="s">
        <v>41</v>
      </c>
      <c r="G295" s="14" t="s">
        <v>438</v>
      </c>
      <c r="H295" s="25"/>
      <c r="I295" s="15">
        <v>126</v>
      </c>
      <c r="J295" s="13"/>
      <c r="K295" s="15"/>
      <c r="L295" s="13"/>
      <c r="M295" s="15"/>
      <c r="N295" s="3"/>
    </row>
    <row r="296" spans="1:14" ht="42" customHeight="1" x14ac:dyDescent="0.55000000000000004">
      <c r="A296" s="1" t="s">
        <v>439</v>
      </c>
      <c r="B296" s="11" t="s">
        <v>440</v>
      </c>
      <c r="C296" s="117" t="s">
        <v>57</v>
      </c>
      <c r="D296" s="18">
        <v>24</v>
      </c>
      <c r="E296" s="18"/>
      <c r="F296" s="14" t="s">
        <v>41</v>
      </c>
      <c r="G296" s="14" t="s">
        <v>441</v>
      </c>
      <c r="H296" s="25"/>
      <c r="I296" s="15">
        <v>159</v>
      </c>
      <c r="J296" s="13"/>
      <c r="K296" s="15"/>
      <c r="L296" s="13"/>
      <c r="M296" s="15" t="s">
        <v>557</v>
      </c>
      <c r="N296" s="3"/>
    </row>
    <row r="297" spans="1:14" ht="42" customHeight="1" x14ac:dyDescent="0.55000000000000004">
      <c r="B297" s="11" t="s">
        <v>442</v>
      </c>
      <c r="C297" s="117" t="s">
        <v>57</v>
      </c>
      <c r="D297" s="13">
        <v>32</v>
      </c>
      <c r="E297" s="13">
        <v>2000</v>
      </c>
      <c r="F297" s="14" t="s">
        <v>23</v>
      </c>
      <c r="G297" s="14"/>
      <c r="H297" s="12" t="s">
        <v>19</v>
      </c>
      <c r="I297" s="36" t="s">
        <v>443</v>
      </c>
      <c r="J297" s="13"/>
      <c r="K297" s="15">
        <v>75</v>
      </c>
      <c r="L297" s="13">
        <v>134</v>
      </c>
      <c r="M297" s="15"/>
    </row>
    <row r="298" spans="1:14" ht="42" customHeight="1" x14ac:dyDescent="0.55000000000000004">
      <c r="B298" s="11" t="s">
        <v>444</v>
      </c>
      <c r="C298" s="117" t="s">
        <v>47</v>
      </c>
      <c r="D298" s="13">
        <v>30</v>
      </c>
      <c r="E298" s="13">
        <v>2010</v>
      </c>
      <c r="F298" s="14" t="s">
        <v>23</v>
      </c>
      <c r="G298" s="14"/>
      <c r="H298" s="12"/>
      <c r="I298" s="15"/>
      <c r="J298" s="13"/>
      <c r="K298" s="15"/>
      <c r="L298" s="13">
        <v>184</v>
      </c>
      <c r="M298" s="15"/>
      <c r="N298" s="3"/>
    </row>
    <row r="299" spans="1:14" ht="42" customHeight="1" x14ac:dyDescent="0.55000000000000004">
      <c r="A299" s="43"/>
      <c r="B299" s="57" t="s">
        <v>564</v>
      </c>
      <c r="C299" s="124" t="s">
        <v>47</v>
      </c>
      <c r="D299" s="31">
        <v>25</v>
      </c>
      <c r="E299" s="31">
        <v>2015</v>
      </c>
      <c r="F299" s="77" t="s">
        <v>568</v>
      </c>
      <c r="G299" s="84" t="s">
        <v>569</v>
      </c>
      <c r="H299" s="77"/>
      <c r="I299" s="15">
        <v>196</v>
      </c>
      <c r="J299" s="31"/>
      <c r="K299" s="15"/>
      <c r="L299" s="13"/>
      <c r="M299" s="15"/>
    </row>
    <row r="300" spans="1:14" ht="42" customHeight="1" x14ac:dyDescent="0.55000000000000004">
      <c r="B300" s="11" t="s">
        <v>445</v>
      </c>
      <c r="C300" s="117" t="s">
        <v>57</v>
      </c>
      <c r="D300" s="13">
        <v>43</v>
      </c>
      <c r="E300" s="18"/>
      <c r="F300" s="14" t="s">
        <v>23</v>
      </c>
      <c r="G300" s="14"/>
      <c r="H300" s="25"/>
      <c r="I300" s="15">
        <v>40</v>
      </c>
      <c r="J300" s="13"/>
      <c r="K300" s="15">
        <v>39</v>
      </c>
      <c r="L300" s="13"/>
      <c r="M300" s="80"/>
    </row>
    <row r="301" spans="1:14" ht="42" customHeight="1" x14ac:dyDescent="0.55000000000000004">
      <c r="B301" s="11" t="s">
        <v>446</v>
      </c>
      <c r="C301" s="117" t="s">
        <v>47</v>
      </c>
      <c r="D301" s="13">
        <v>13</v>
      </c>
      <c r="E301" s="18">
        <v>2006</v>
      </c>
      <c r="F301" s="14" t="s">
        <v>30</v>
      </c>
      <c r="G301" s="14" t="s">
        <v>447</v>
      </c>
      <c r="H301" s="25"/>
      <c r="I301" s="15"/>
      <c r="J301" s="16"/>
      <c r="K301" s="15"/>
      <c r="L301" s="13">
        <v>176</v>
      </c>
      <c r="M301" s="15"/>
      <c r="N301" s="3"/>
    </row>
    <row r="302" spans="1:14" ht="42" customHeight="1" x14ac:dyDescent="0.55000000000000004">
      <c r="B302" s="11" t="s">
        <v>448</v>
      </c>
      <c r="C302" s="117" t="s">
        <v>57</v>
      </c>
      <c r="D302" s="18">
        <v>28</v>
      </c>
      <c r="E302" s="18"/>
      <c r="F302" s="14" t="s">
        <v>30</v>
      </c>
      <c r="G302" s="14"/>
      <c r="H302" s="25"/>
      <c r="I302" s="15">
        <v>147</v>
      </c>
      <c r="J302" s="13">
        <v>83</v>
      </c>
      <c r="K302" s="15">
        <v>157</v>
      </c>
      <c r="L302" s="13"/>
      <c r="M302" s="47">
        <v>174</v>
      </c>
    </row>
    <row r="303" spans="1:14" ht="42" customHeight="1" x14ac:dyDescent="0.55000000000000004">
      <c r="B303" s="11" t="s">
        <v>449</v>
      </c>
      <c r="C303" s="117" t="s">
        <v>57</v>
      </c>
      <c r="D303" s="18">
        <v>54</v>
      </c>
      <c r="E303" s="18"/>
      <c r="F303" s="14" t="s">
        <v>23</v>
      </c>
      <c r="G303" s="14"/>
      <c r="H303" s="25" t="s">
        <v>19</v>
      </c>
      <c r="I303" s="15">
        <v>125</v>
      </c>
      <c r="J303" s="13"/>
      <c r="K303" s="15">
        <v>158</v>
      </c>
      <c r="L303" s="13"/>
      <c r="M303" s="15"/>
    </row>
    <row r="304" spans="1:14" ht="42" customHeight="1" x14ac:dyDescent="0.55000000000000004">
      <c r="B304" s="11" t="s">
        <v>450</v>
      </c>
      <c r="C304" s="117" t="s">
        <v>57</v>
      </c>
      <c r="D304" s="13">
        <v>54</v>
      </c>
      <c r="E304" s="13"/>
      <c r="F304" s="17" t="s">
        <v>41</v>
      </c>
      <c r="G304" s="17" t="s">
        <v>71</v>
      </c>
      <c r="H304" s="25"/>
      <c r="I304" s="15"/>
      <c r="J304" s="13">
        <v>10</v>
      </c>
      <c r="K304" s="15"/>
      <c r="L304" s="13"/>
      <c r="M304" s="15"/>
      <c r="N304" s="3"/>
    </row>
    <row r="305" spans="1:14" ht="42" customHeight="1" x14ac:dyDescent="0.55000000000000004">
      <c r="B305" s="11" t="s">
        <v>451</v>
      </c>
      <c r="C305" s="117" t="s">
        <v>47</v>
      </c>
      <c r="D305" s="13">
        <v>60</v>
      </c>
      <c r="E305" s="13">
        <v>2012</v>
      </c>
      <c r="F305" s="14" t="s">
        <v>23</v>
      </c>
      <c r="G305" s="14" t="s">
        <v>42</v>
      </c>
      <c r="H305" s="12"/>
      <c r="I305" s="15">
        <v>180</v>
      </c>
      <c r="J305" s="13"/>
      <c r="K305" s="15"/>
      <c r="L305" s="13"/>
      <c r="M305" s="15"/>
      <c r="N305" s="3"/>
    </row>
    <row r="306" spans="1:14" ht="42" customHeight="1" x14ac:dyDescent="0.55000000000000004">
      <c r="B306" s="11" t="s">
        <v>452</v>
      </c>
      <c r="C306" s="117" t="s">
        <v>57</v>
      </c>
      <c r="D306" s="13">
        <v>30</v>
      </c>
      <c r="E306" s="13">
        <v>1998</v>
      </c>
      <c r="F306" s="14" t="s">
        <v>23</v>
      </c>
      <c r="G306" s="14"/>
      <c r="H306" s="12" t="s">
        <v>19</v>
      </c>
      <c r="I306" s="15"/>
      <c r="J306" s="13"/>
      <c r="K306" s="15">
        <v>61</v>
      </c>
      <c r="L306" s="13"/>
      <c r="M306" s="15"/>
      <c r="N306" s="3"/>
    </row>
    <row r="307" spans="1:14" ht="42" customHeight="1" x14ac:dyDescent="0.55000000000000004">
      <c r="B307" s="11" t="s">
        <v>453</v>
      </c>
      <c r="C307" s="117" t="s">
        <v>57</v>
      </c>
      <c r="D307" s="13">
        <v>25</v>
      </c>
      <c r="E307" s="13">
        <v>2001</v>
      </c>
      <c r="F307" s="14" t="s">
        <v>23</v>
      </c>
      <c r="G307" s="14" t="s">
        <v>454</v>
      </c>
      <c r="H307" s="12" t="s">
        <v>19</v>
      </c>
      <c r="I307" s="15">
        <v>93</v>
      </c>
      <c r="J307" s="16"/>
      <c r="K307" s="15">
        <v>62</v>
      </c>
      <c r="L307" s="13">
        <v>161</v>
      </c>
      <c r="M307" s="15"/>
      <c r="N307" s="3"/>
    </row>
    <row r="308" spans="1:14" ht="42" customHeight="1" x14ac:dyDescent="0.55000000000000004">
      <c r="B308" s="11" t="s">
        <v>455</v>
      </c>
      <c r="C308" s="117" t="s">
        <v>57</v>
      </c>
      <c r="D308" s="13">
        <v>27</v>
      </c>
      <c r="E308" s="13">
        <v>2001</v>
      </c>
      <c r="F308" s="14" t="s">
        <v>23</v>
      </c>
      <c r="G308" s="14"/>
      <c r="H308" s="12" t="s">
        <v>19</v>
      </c>
      <c r="I308" s="15">
        <v>94</v>
      </c>
      <c r="J308" s="16"/>
      <c r="K308" s="15">
        <v>63</v>
      </c>
      <c r="L308" s="13">
        <v>162</v>
      </c>
      <c r="M308" s="15"/>
      <c r="N308" s="3"/>
    </row>
    <row r="309" spans="1:14" ht="42" customHeight="1" x14ac:dyDescent="0.55000000000000004">
      <c r="B309" s="11" t="s">
        <v>456</v>
      </c>
      <c r="C309" s="117" t="s">
        <v>57</v>
      </c>
      <c r="D309" s="13">
        <v>26</v>
      </c>
      <c r="E309" s="13">
        <v>2001</v>
      </c>
      <c r="F309" s="14" t="s">
        <v>23</v>
      </c>
      <c r="G309" s="14"/>
      <c r="H309" s="12" t="s">
        <v>19</v>
      </c>
      <c r="I309" s="15">
        <v>95</v>
      </c>
      <c r="J309" s="13"/>
      <c r="K309" s="15">
        <v>64</v>
      </c>
      <c r="L309" s="13"/>
      <c r="M309" s="15"/>
    </row>
    <row r="310" spans="1:14" ht="42" customHeight="1" x14ac:dyDescent="0.55000000000000004">
      <c r="B310" s="11" t="s">
        <v>457</v>
      </c>
      <c r="C310" s="117" t="s">
        <v>57</v>
      </c>
      <c r="D310" s="13">
        <v>25</v>
      </c>
      <c r="E310" s="13"/>
      <c r="F310" s="14" t="s">
        <v>23</v>
      </c>
      <c r="G310" s="14"/>
      <c r="H310" s="12"/>
      <c r="I310" s="15"/>
      <c r="J310" s="13"/>
      <c r="K310" s="15"/>
      <c r="L310" s="13">
        <v>163</v>
      </c>
      <c r="M310" s="15"/>
    </row>
    <row r="311" spans="1:14" ht="42" customHeight="1" x14ac:dyDescent="0.55000000000000004">
      <c r="B311" s="11" t="s">
        <v>458</v>
      </c>
      <c r="C311" s="117" t="s">
        <v>57</v>
      </c>
      <c r="D311" s="13">
        <v>30</v>
      </c>
      <c r="E311" s="13"/>
      <c r="F311" s="14" t="s">
        <v>23</v>
      </c>
      <c r="G311" s="14"/>
      <c r="H311" s="12"/>
      <c r="I311" s="15"/>
      <c r="J311" s="13"/>
      <c r="K311" s="15"/>
      <c r="L311" s="13">
        <v>164</v>
      </c>
      <c r="M311" s="15"/>
    </row>
    <row r="312" spans="1:14" ht="42" customHeight="1" x14ac:dyDescent="0.55000000000000004">
      <c r="B312" s="11" t="s">
        <v>459</v>
      </c>
      <c r="C312" s="117" t="s">
        <v>57</v>
      </c>
      <c r="D312" s="13">
        <v>27</v>
      </c>
      <c r="E312" s="13"/>
      <c r="F312" s="14" t="s">
        <v>23</v>
      </c>
      <c r="G312" s="14"/>
      <c r="H312" s="12"/>
      <c r="I312" s="15"/>
      <c r="J312" s="13"/>
      <c r="K312" s="15"/>
      <c r="L312" s="13">
        <v>165</v>
      </c>
      <c r="M312" s="15"/>
      <c r="N312" s="3"/>
    </row>
    <row r="313" spans="1:14" ht="42" customHeight="1" x14ac:dyDescent="0.55000000000000004">
      <c r="B313" s="11" t="s">
        <v>460</v>
      </c>
      <c r="C313" s="117" t="s">
        <v>57</v>
      </c>
      <c r="D313" s="13">
        <v>28</v>
      </c>
      <c r="E313" s="13"/>
      <c r="F313" s="14" t="s">
        <v>23</v>
      </c>
      <c r="G313" s="14"/>
      <c r="H313" s="12"/>
      <c r="I313" s="15"/>
      <c r="J313" s="13"/>
      <c r="K313" s="15"/>
      <c r="L313" s="13">
        <v>166</v>
      </c>
      <c r="M313" s="15"/>
      <c r="N313" s="3"/>
    </row>
    <row r="314" spans="1:14" ht="42" customHeight="1" x14ac:dyDescent="0.55000000000000004">
      <c r="B314" s="11" t="s">
        <v>461</v>
      </c>
      <c r="C314" s="117" t="s">
        <v>57</v>
      </c>
      <c r="D314" s="13">
        <v>26</v>
      </c>
      <c r="E314" s="13">
        <v>2007</v>
      </c>
      <c r="F314" s="14" t="s">
        <v>23</v>
      </c>
      <c r="G314" s="14"/>
      <c r="H314" s="12"/>
      <c r="I314" s="15">
        <v>165</v>
      </c>
      <c r="J314" s="13">
        <v>114</v>
      </c>
      <c r="K314" s="15"/>
      <c r="L314" s="13"/>
      <c r="M314" s="15"/>
      <c r="N314" s="3"/>
    </row>
    <row r="315" spans="1:14" ht="42" customHeight="1" x14ac:dyDescent="0.55000000000000004">
      <c r="B315" s="11" t="s">
        <v>462</v>
      </c>
      <c r="C315" s="117" t="s">
        <v>57</v>
      </c>
      <c r="D315" s="13">
        <v>27</v>
      </c>
      <c r="E315" s="13">
        <v>2007</v>
      </c>
      <c r="F315" s="14" t="s">
        <v>23</v>
      </c>
      <c r="G315" s="14"/>
      <c r="H315" s="12"/>
      <c r="I315" s="15">
        <v>164</v>
      </c>
      <c r="J315" s="13">
        <v>113</v>
      </c>
      <c r="K315" s="15"/>
      <c r="L315" s="13"/>
      <c r="M315" s="79"/>
      <c r="N315" s="3"/>
    </row>
    <row r="316" spans="1:14" ht="42" customHeight="1" x14ac:dyDescent="0.55000000000000004">
      <c r="B316" s="11" t="s">
        <v>463</v>
      </c>
      <c r="C316" s="117" t="s">
        <v>57</v>
      </c>
      <c r="D316" s="13">
        <v>54</v>
      </c>
      <c r="E316" s="13">
        <v>1993</v>
      </c>
      <c r="F316" s="14" t="s">
        <v>23</v>
      </c>
      <c r="G316" s="14" t="s">
        <v>83</v>
      </c>
      <c r="H316" s="12" t="s">
        <v>19</v>
      </c>
      <c r="I316" s="15"/>
      <c r="J316" s="13"/>
      <c r="K316" s="15">
        <v>15</v>
      </c>
      <c r="L316" s="13"/>
      <c r="M316" s="15"/>
      <c r="N316" s="3"/>
    </row>
    <row r="317" spans="1:14" ht="42" customHeight="1" x14ac:dyDescent="0.55000000000000004">
      <c r="B317" s="11" t="s">
        <v>464</v>
      </c>
      <c r="C317" s="117" t="s">
        <v>57</v>
      </c>
      <c r="D317" s="18">
        <v>37</v>
      </c>
      <c r="E317" s="18">
        <v>1998</v>
      </c>
      <c r="F317" s="14" t="s">
        <v>106</v>
      </c>
      <c r="G317" s="14"/>
      <c r="H317" s="25"/>
      <c r="I317" s="15">
        <v>137</v>
      </c>
      <c r="J317" s="13"/>
      <c r="K317" s="15"/>
      <c r="L317" s="13"/>
      <c r="M317" s="15"/>
      <c r="N317" s="3"/>
    </row>
    <row r="318" spans="1:14" ht="42" customHeight="1" x14ac:dyDescent="0.55000000000000004">
      <c r="A318" s="1" t="s">
        <v>465</v>
      </c>
      <c r="B318" s="11" t="s">
        <v>466</v>
      </c>
      <c r="C318" s="117" t="s">
        <v>57</v>
      </c>
      <c r="D318" s="13">
        <v>99</v>
      </c>
      <c r="E318" s="13"/>
      <c r="F318" s="14" t="s">
        <v>44</v>
      </c>
      <c r="G318" s="14"/>
      <c r="H318" s="12"/>
      <c r="I318" s="15"/>
      <c r="J318" s="13"/>
      <c r="K318" s="15">
        <v>45</v>
      </c>
      <c r="L318" s="13"/>
      <c r="M318" s="79"/>
      <c r="N318" s="3"/>
    </row>
    <row r="319" spans="1:14" ht="42" customHeight="1" x14ac:dyDescent="0.55000000000000004">
      <c r="B319" s="11" t="s">
        <v>467</v>
      </c>
      <c r="C319" s="117" t="s">
        <v>57</v>
      </c>
      <c r="D319" s="13">
        <v>42</v>
      </c>
      <c r="E319" s="13">
        <v>1998</v>
      </c>
      <c r="F319" s="14" t="s">
        <v>36</v>
      </c>
      <c r="G319" s="14" t="s">
        <v>69</v>
      </c>
      <c r="H319" s="12" t="s">
        <v>19</v>
      </c>
      <c r="I319" s="35"/>
      <c r="J319" s="13"/>
      <c r="K319" s="15">
        <v>67</v>
      </c>
      <c r="L319" s="13"/>
      <c r="M319" s="15"/>
      <c r="N319" s="3"/>
    </row>
    <row r="320" spans="1:14" ht="42" customHeight="1" x14ac:dyDescent="0.55000000000000004">
      <c r="B320" s="11" t="s">
        <v>468</v>
      </c>
      <c r="C320" s="117" t="s">
        <v>57</v>
      </c>
      <c r="D320" s="13">
        <v>54</v>
      </c>
      <c r="E320" s="13">
        <v>2007</v>
      </c>
      <c r="F320" s="14" t="s">
        <v>17</v>
      </c>
      <c r="G320" s="14" t="s">
        <v>213</v>
      </c>
      <c r="H320" s="12"/>
      <c r="I320" s="15">
        <v>168</v>
      </c>
      <c r="J320" s="13"/>
      <c r="K320" s="15"/>
      <c r="L320" s="13"/>
      <c r="M320" s="15"/>
      <c r="N320" s="3"/>
    </row>
    <row r="321" spans="1:14" ht="42" customHeight="1" x14ac:dyDescent="0.55000000000000004">
      <c r="B321" s="11" t="s">
        <v>469</v>
      </c>
      <c r="C321" s="117" t="s">
        <v>47</v>
      </c>
      <c r="D321" s="13">
        <v>36</v>
      </c>
      <c r="E321" s="13">
        <v>2012</v>
      </c>
      <c r="F321" s="14" t="s">
        <v>36</v>
      </c>
      <c r="G321" s="14" t="s">
        <v>470</v>
      </c>
      <c r="H321" s="12"/>
      <c r="I321" s="15">
        <v>183</v>
      </c>
      <c r="J321" s="13"/>
      <c r="K321" s="15"/>
      <c r="L321" s="13">
        <v>182</v>
      </c>
      <c r="M321" s="15"/>
      <c r="N321" s="3"/>
    </row>
    <row r="322" spans="1:14" ht="42" customHeight="1" x14ac:dyDescent="0.55000000000000004">
      <c r="B322" s="11" t="s">
        <v>471</v>
      </c>
      <c r="C322" s="117" t="s">
        <v>57</v>
      </c>
      <c r="D322" s="18">
        <v>15</v>
      </c>
      <c r="E322" s="18"/>
      <c r="F322" s="14" t="s">
        <v>41</v>
      </c>
      <c r="G322" s="14" t="s">
        <v>438</v>
      </c>
      <c r="H322" s="25"/>
      <c r="I322" s="15">
        <v>138</v>
      </c>
      <c r="J322" s="13"/>
      <c r="K322" s="15"/>
      <c r="L322" s="13"/>
      <c r="M322" s="15"/>
    </row>
    <row r="323" spans="1:14" ht="42" customHeight="1" x14ac:dyDescent="0.55000000000000004">
      <c r="A323" s="1" t="s">
        <v>472</v>
      </c>
      <c r="B323" s="11" t="s">
        <v>473</v>
      </c>
      <c r="C323" s="117" t="s">
        <v>57</v>
      </c>
      <c r="D323" s="13">
        <v>60</v>
      </c>
      <c r="E323" s="13">
        <v>2000</v>
      </c>
      <c r="F323" s="14" t="s">
        <v>36</v>
      </c>
      <c r="G323" s="14" t="s">
        <v>474</v>
      </c>
      <c r="H323" s="12" t="s">
        <v>19</v>
      </c>
      <c r="I323" s="126">
        <v>101.102</v>
      </c>
      <c r="J323" s="13"/>
      <c r="K323" s="15">
        <v>90</v>
      </c>
      <c r="L323" s="13"/>
      <c r="M323" s="15"/>
      <c r="N323" s="3"/>
    </row>
    <row r="324" spans="1:14" ht="42" customHeight="1" x14ac:dyDescent="0.55000000000000004">
      <c r="B324" s="11" t="s">
        <v>475</v>
      </c>
      <c r="C324" s="117" t="s">
        <v>47</v>
      </c>
      <c r="D324" s="13">
        <v>19</v>
      </c>
      <c r="E324" s="13">
        <v>2012</v>
      </c>
      <c r="F324" s="17" t="s">
        <v>36</v>
      </c>
      <c r="G324" s="17"/>
      <c r="H324" s="12"/>
      <c r="I324" s="15"/>
      <c r="J324" s="13"/>
      <c r="K324" s="15"/>
      <c r="L324" s="13">
        <v>192</v>
      </c>
      <c r="M324" s="15">
        <v>182</v>
      </c>
      <c r="N324" s="3"/>
    </row>
    <row r="325" spans="1:14" ht="42" customHeight="1" x14ac:dyDescent="0.55000000000000004">
      <c r="B325" s="11" t="s">
        <v>476</v>
      </c>
      <c r="C325" s="117" t="s">
        <v>57</v>
      </c>
      <c r="D325" s="13">
        <v>55</v>
      </c>
      <c r="E325" s="13"/>
      <c r="F325" s="14" t="s">
        <v>30</v>
      </c>
      <c r="G325" s="14" t="s">
        <v>477</v>
      </c>
      <c r="H325" s="12"/>
      <c r="I325" s="15"/>
      <c r="J325" s="13"/>
      <c r="K325" s="15">
        <v>35</v>
      </c>
      <c r="L325" s="13"/>
      <c r="M325" s="15"/>
      <c r="N325" s="3"/>
    </row>
    <row r="326" spans="1:14" s="81" customFormat="1" ht="42" customHeight="1" x14ac:dyDescent="0.55000000000000004">
      <c r="A326" s="1"/>
      <c r="B326" s="11" t="s">
        <v>478</v>
      </c>
      <c r="C326" s="117" t="s">
        <v>57</v>
      </c>
      <c r="D326" s="18">
        <v>30</v>
      </c>
      <c r="E326" s="18"/>
      <c r="F326" s="14" t="s">
        <v>577</v>
      </c>
      <c r="G326" s="14"/>
      <c r="H326" s="25" t="s">
        <v>19</v>
      </c>
      <c r="I326" s="15">
        <v>25</v>
      </c>
      <c r="J326" s="13"/>
      <c r="K326" s="15"/>
      <c r="L326" s="13"/>
      <c r="M326" s="15"/>
    </row>
    <row r="327" spans="1:14" s="81" customFormat="1" ht="42" customHeight="1" x14ac:dyDescent="0.55000000000000004">
      <c r="A327" s="1"/>
      <c r="B327" s="19" t="s">
        <v>479</v>
      </c>
      <c r="C327" s="119" t="s">
        <v>47</v>
      </c>
      <c r="D327" s="16">
        <v>25</v>
      </c>
      <c r="E327" s="16">
        <v>2014</v>
      </c>
      <c r="F327" s="14" t="s">
        <v>41</v>
      </c>
      <c r="G327" s="14" t="s">
        <v>480</v>
      </c>
      <c r="H327" s="25"/>
      <c r="I327" s="15">
        <v>188</v>
      </c>
      <c r="J327" s="13">
        <v>133</v>
      </c>
      <c r="K327" s="15">
        <v>196</v>
      </c>
      <c r="L327" s="13"/>
      <c r="M327" s="15"/>
    </row>
    <row r="328" spans="1:14" ht="42" customHeight="1" x14ac:dyDescent="0.55000000000000004">
      <c r="A328" s="1" t="s">
        <v>481</v>
      </c>
      <c r="B328" s="11" t="s">
        <v>482</v>
      </c>
      <c r="C328" s="117" t="s">
        <v>47</v>
      </c>
      <c r="D328" s="18">
        <v>34</v>
      </c>
      <c r="E328" s="18">
        <v>2007</v>
      </c>
      <c r="F328" s="14" t="s">
        <v>44</v>
      </c>
      <c r="G328" s="14"/>
      <c r="H328" s="25"/>
      <c r="I328" s="15"/>
      <c r="J328" s="13"/>
      <c r="K328" s="15"/>
      <c r="L328" s="13">
        <v>193</v>
      </c>
      <c r="M328" s="15" t="s">
        <v>557</v>
      </c>
    </row>
    <row r="329" spans="1:14" ht="42" customHeight="1" x14ac:dyDescent="0.55000000000000004">
      <c r="B329" s="11" t="s">
        <v>483</v>
      </c>
      <c r="C329" s="117" t="s">
        <v>57</v>
      </c>
      <c r="D329" s="18">
        <v>18</v>
      </c>
      <c r="E329" s="18"/>
      <c r="F329" s="14" t="s">
        <v>41</v>
      </c>
      <c r="G329" s="14" t="s">
        <v>69</v>
      </c>
      <c r="H329" s="25" t="s">
        <v>19</v>
      </c>
      <c r="I329" s="15">
        <v>72</v>
      </c>
      <c r="J329" s="13"/>
      <c r="K329" s="15"/>
      <c r="L329" s="13"/>
      <c r="M329" s="15" t="s">
        <v>557</v>
      </c>
      <c r="N329" s="3"/>
    </row>
    <row r="330" spans="1:14" ht="42" customHeight="1" x14ac:dyDescent="0.55000000000000004">
      <c r="B330" s="11" t="s">
        <v>484</v>
      </c>
      <c r="C330" s="117" t="s">
        <v>57</v>
      </c>
      <c r="D330" s="13">
        <v>27</v>
      </c>
      <c r="E330" s="13"/>
      <c r="F330" s="14" t="s">
        <v>36</v>
      </c>
      <c r="G330" s="14"/>
      <c r="H330" s="12" t="s">
        <v>19</v>
      </c>
      <c r="I330" s="15"/>
      <c r="J330" s="13"/>
      <c r="K330" s="15">
        <v>81</v>
      </c>
      <c r="L330" s="13"/>
      <c r="M330" s="79"/>
      <c r="N330" s="3"/>
    </row>
    <row r="331" spans="1:14" ht="42" customHeight="1" x14ac:dyDescent="0.55000000000000004">
      <c r="B331" s="11" t="s">
        <v>485</v>
      </c>
      <c r="C331" s="117" t="s">
        <v>57</v>
      </c>
      <c r="D331" s="13">
        <v>29</v>
      </c>
      <c r="E331" s="13">
        <v>1999</v>
      </c>
      <c r="F331" s="14" t="s">
        <v>23</v>
      </c>
      <c r="G331" s="14"/>
      <c r="H331" s="12" t="s">
        <v>19</v>
      </c>
      <c r="I331" s="15"/>
      <c r="J331" s="16"/>
      <c r="K331" s="15">
        <v>54</v>
      </c>
      <c r="L331" s="13"/>
      <c r="M331" s="15"/>
    </row>
    <row r="332" spans="1:14" ht="42" customHeight="1" x14ac:dyDescent="0.55000000000000004">
      <c r="B332" s="11" t="s">
        <v>486</v>
      </c>
      <c r="C332" s="117" t="s">
        <v>57</v>
      </c>
      <c r="D332" s="18">
        <v>20</v>
      </c>
      <c r="E332" s="18">
        <v>2001</v>
      </c>
      <c r="F332" s="14" t="s">
        <v>106</v>
      </c>
      <c r="G332" s="14"/>
      <c r="H332" s="12"/>
      <c r="I332" s="15">
        <v>118</v>
      </c>
      <c r="J332" s="13"/>
      <c r="K332" s="15"/>
      <c r="L332" s="13"/>
      <c r="M332" s="15"/>
      <c r="N332" s="3"/>
    </row>
    <row r="333" spans="1:14" ht="42" customHeight="1" x14ac:dyDescent="0.55000000000000004">
      <c r="B333" s="11" t="s">
        <v>487</v>
      </c>
      <c r="C333" s="117" t="s">
        <v>57</v>
      </c>
      <c r="D333" s="13">
        <v>31</v>
      </c>
      <c r="E333" s="13">
        <v>1995</v>
      </c>
      <c r="F333" s="14" t="s">
        <v>41</v>
      </c>
      <c r="G333" s="14" t="s">
        <v>42</v>
      </c>
      <c r="H333" s="12"/>
      <c r="I333" s="15">
        <v>22</v>
      </c>
      <c r="J333" s="13"/>
      <c r="K333" s="15"/>
      <c r="L333" s="13"/>
      <c r="M333" s="79"/>
      <c r="N333" s="3"/>
    </row>
    <row r="334" spans="1:14" ht="42" customHeight="1" x14ac:dyDescent="0.55000000000000004">
      <c r="B334" s="11" t="s">
        <v>488</v>
      </c>
      <c r="C334" s="117" t="s">
        <v>57</v>
      </c>
      <c r="D334" s="18">
        <v>31</v>
      </c>
      <c r="E334" s="18">
        <v>1996</v>
      </c>
      <c r="F334" s="14" t="s">
        <v>41</v>
      </c>
      <c r="G334" s="14" t="s">
        <v>42</v>
      </c>
      <c r="H334" s="12"/>
      <c r="I334" s="15">
        <v>49</v>
      </c>
      <c r="J334" s="13"/>
      <c r="K334" s="15">
        <v>22</v>
      </c>
      <c r="L334" s="13"/>
      <c r="M334" s="15"/>
      <c r="N334" s="3"/>
    </row>
    <row r="335" spans="1:14" ht="42" customHeight="1" x14ac:dyDescent="0.55000000000000004">
      <c r="B335" s="11" t="s">
        <v>489</v>
      </c>
      <c r="C335" s="117" t="s">
        <v>57</v>
      </c>
      <c r="D335" s="18">
        <v>35</v>
      </c>
      <c r="E335" s="18">
        <v>1997</v>
      </c>
      <c r="F335" s="14" t="s">
        <v>41</v>
      </c>
      <c r="G335" s="14" t="s">
        <v>42</v>
      </c>
      <c r="H335" s="12"/>
      <c r="I335" s="15">
        <v>21</v>
      </c>
      <c r="J335" s="13"/>
      <c r="K335" s="15"/>
      <c r="L335" s="13"/>
      <c r="M335" s="15"/>
      <c r="N335" s="32"/>
    </row>
    <row r="336" spans="1:14" ht="42" customHeight="1" x14ac:dyDescent="0.55000000000000004">
      <c r="B336" s="11" t="s">
        <v>490</v>
      </c>
      <c r="C336" s="117" t="s">
        <v>57</v>
      </c>
      <c r="D336" s="13">
        <v>28</v>
      </c>
      <c r="E336" s="13">
        <v>2002</v>
      </c>
      <c r="F336" s="14" t="s">
        <v>577</v>
      </c>
      <c r="G336" s="17"/>
      <c r="H336" s="12"/>
      <c r="I336" s="15"/>
      <c r="J336" s="13">
        <v>102</v>
      </c>
      <c r="K336" s="15"/>
      <c r="L336" s="13"/>
      <c r="M336" s="15"/>
    </row>
    <row r="337" spans="1:14" ht="42" customHeight="1" x14ac:dyDescent="0.55000000000000004">
      <c r="A337" s="1" t="s">
        <v>491</v>
      </c>
      <c r="B337" s="11" t="s">
        <v>492</v>
      </c>
      <c r="C337" s="117" t="s">
        <v>57</v>
      </c>
      <c r="D337" s="13">
        <v>30</v>
      </c>
      <c r="E337" s="13"/>
      <c r="F337" s="17" t="s">
        <v>23</v>
      </c>
      <c r="G337" s="17"/>
      <c r="H337" s="34"/>
      <c r="I337" s="15"/>
      <c r="J337" s="13"/>
      <c r="K337" s="15">
        <v>53</v>
      </c>
      <c r="L337" s="13"/>
      <c r="M337" s="15">
        <v>168</v>
      </c>
      <c r="N337" s="3"/>
    </row>
    <row r="338" spans="1:14" ht="42" customHeight="1" x14ac:dyDescent="0.55000000000000004">
      <c r="A338" s="1" t="s">
        <v>493</v>
      </c>
      <c r="B338" s="11" t="s">
        <v>494</v>
      </c>
      <c r="C338" s="117" t="s">
        <v>47</v>
      </c>
      <c r="D338" s="13">
        <v>25</v>
      </c>
      <c r="E338" s="13">
        <v>2008</v>
      </c>
      <c r="F338" s="17" t="s">
        <v>495</v>
      </c>
      <c r="G338" s="17" t="s">
        <v>69</v>
      </c>
      <c r="H338" s="34"/>
      <c r="I338" s="15">
        <v>177</v>
      </c>
      <c r="J338" s="13"/>
      <c r="K338" s="15"/>
      <c r="L338" s="13"/>
      <c r="M338" s="15"/>
      <c r="N338" s="3"/>
    </row>
    <row r="339" spans="1:14" ht="42" customHeight="1" x14ac:dyDescent="0.55000000000000004">
      <c r="B339" s="11" t="s">
        <v>496</v>
      </c>
      <c r="C339" s="117" t="s">
        <v>57</v>
      </c>
      <c r="D339" s="13">
        <v>40</v>
      </c>
      <c r="E339" s="13">
        <v>1995</v>
      </c>
      <c r="F339" s="17" t="s">
        <v>41</v>
      </c>
      <c r="G339" s="17"/>
      <c r="H339" s="34"/>
      <c r="I339" s="15">
        <v>30</v>
      </c>
      <c r="J339" s="13"/>
      <c r="K339" s="15"/>
      <c r="L339" s="13"/>
      <c r="M339" s="15"/>
      <c r="N339" s="3"/>
    </row>
    <row r="340" spans="1:14" ht="42" customHeight="1" x14ac:dyDescent="0.55000000000000004">
      <c r="A340" s="1" t="s">
        <v>497</v>
      </c>
      <c r="B340" s="11" t="s">
        <v>498</v>
      </c>
      <c r="C340" s="117" t="s">
        <v>57</v>
      </c>
      <c r="D340" s="13"/>
      <c r="E340" s="13"/>
      <c r="F340" s="14" t="s">
        <v>23</v>
      </c>
      <c r="G340" s="14"/>
      <c r="H340" s="12"/>
      <c r="I340" s="15"/>
      <c r="J340" s="13">
        <v>98</v>
      </c>
      <c r="K340" s="15">
        <v>159</v>
      </c>
      <c r="L340" s="13"/>
      <c r="M340" s="15"/>
      <c r="N340" s="3"/>
    </row>
    <row r="341" spans="1:14" ht="42" customHeight="1" x14ac:dyDescent="0.55000000000000004">
      <c r="B341" s="11" t="s">
        <v>499</v>
      </c>
      <c r="C341" s="117" t="s">
        <v>57</v>
      </c>
      <c r="D341" s="13">
        <v>55</v>
      </c>
      <c r="E341" s="13">
        <v>1979</v>
      </c>
      <c r="F341" s="14" t="s">
        <v>23</v>
      </c>
      <c r="G341" s="14" t="s">
        <v>83</v>
      </c>
      <c r="H341" s="12" t="s">
        <v>19</v>
      </c>
      <c r="I341" s="15"/>
      <c r="J341" s="13"/>
      <c r="K341" s="15">
        <v>99</v>
      </c>
      <c r="L341" s="13"/>
      <c r="M341" s="15"/>
      <c r="N341" s="3"/>
    </row>
    <row r="342" spans="1:14" ht="42" customHeight="1" x14ac:dyDescent="0.55000000000000004">
      <c r="B342" s="11" t="s">
        <v>500</v>
      </c>
      <c r="C342" s="117" t="s">
        <v>57</v>
      </c>
      <c r="D342" s="13">
        <v>45</v>
      </c>
      <c r="E342" s="13">
        <v>1995</v>
      </c>
      <c r="F342" s="14" t="s">
        <v>17</v>
      </c>
      <c r="G342" s="14" t="s">
        <v>117</v>
      </c>
      <c r="H342" s="12" t="s">
        <v>19</v>
      </c>
      <c r="I342" s="15"/>
      <c r="J342" s="13"/>
      <c r="K342" s="15">
        <v>104</v>
      </c>
      <c r="L342" s="13"/>
      <c r="M342" s="15"/>
    </row>
    <row r="343" spans="1:14" ht="42" customHeight="1" x14ac:dyDescent="0.55000000000000004">
      <c r="B343" s="11" t="s">
        <v>501</v>
      </c>
      <c r="C343" s="117" t="s">
        <v>57</v>
      </c>
      <c r="D343" s="13">
        <v>40</v>
      </c>
      <c r="E343" s="13"/>
      <c r="F343" s="14" t="s">
        <v>17</v>
      </c>
      <c r="G343" s="14" t="s">
        <v>219</v>
      </c>
      <c r="H343" s="12" t="s">
        <v>19</v>
      </c>
      <c r="I343" s="15"/>
      <c r="J343" s="13"/>
      <c r="K343" s="15">
        <v>100</v>
      </c>
      <c r="L343" s="13"/>
      <c r="M343" s="15"/>
      <c r="N343" s="3"/>
    </row>
    <row r="344" spans="1:14" ht="42" customHeight="1" x14ac:dyDescent="0.55000000000000004">
      <c r="B344" s="11" t="s">
        <v>502</v>
      </c>
      <c r="C344" s="117" t="s">
        <v>57</v>
      </c>
      <c r="D344" s="13">
        <v>35</v>
      </c>
      <c r="E344" s="13"/>
      <c r="F344" s="14" t="s">
        <v>17</v>
      </c>
      <c r="G344" s="14" t="s">
        <v>219</v>
      </c>
      <c r="H344" s="12" t="s">
        <v>19</v>
      </c>
      <c r="I344" s="15"/>
      <c r="J344" s="13"/>
      <c r="K344" s="15">
        <v>102</v>
      </c>
      <c r="L344" s="13"/>
      <c r="M344" s="15"/>
      <c r="N344" s="3"/>
    </row>
    <row r="345" spans="1:14" ht="42" customHeight="1" x14ac:dyDescent="0.55000000000000004">
      <c r="B345" s="11" t="s">
        <v>503</v>
      </c>
      <c r="C345" s="117" t="s">
        <v>57</v>
      </c>
      <c r="D345" s="13">
        <v>35</v>
      </c>
      <c r="E345" s="13"/>
      <c r="F345" s="14" t="s">
        <v>17</v>
      </c>
      <c r="G345" s="14" t="s">
        <v>219</v>
      </c>
      <c r="H345" s="12" t="s">
        <v>19</v>
      </c>
      <c r="I345" s="15"/>
      <c r="J345" s="13"/>
      <c r="K345" s="15">
        <v>103</v>
      </c>
      <c r="L345" s="13"/>
      <c r="M345" s="15"/>
    </row>
    <row r="346" spans="1:14" ht="42" customHeight="1" x14ac:dyDescent="0.55000000000000004">
      <c r="B346" s="11" t="s">
        <v>504</v>
      </c>
      <c r="C346" s="117" t="s">
        <v>57</v>
      </c>
      <c r="D346" s="13">
        <v>35</v>
      </c>
      <c r="E346" s="13"/>
      <c r="F346" s="14" t="s">
        <v>17</v>
      </c>
      <c r="G346" s="14" t="s">
        <v>219</v>
      </c>
      <c r="H346" s="12" t="s">
        <v>19</v>
      </c>
      <c r="I346" s="15"/>
      <c r="J346" s="13"/>
      <c r="K346" s="15">
        <v>101</v>
      </c>
      <c r="L346" s="13"/>
      <c r="M346" s="15"/>
    </row>
    <row r="347" spans="1:14" ht="42" customHeight="1" x14ac:dyDescent="0.55000000000000004">
      <c r="B347" s="11" t="s">
        <v>505</v>
      </c>
      <c r="C347" s="117" t="s">
        <v>57</v>
      </c>
      <c r="D347" s="13">
        <v>35</v>
      </c>
      <c r="E347" s="13">
        <v>1995</v>
      </c>
      <c r="F347" s="14" t="s">
        <v>17</v>
      </c>
      <c r="G347" s="14" t="s">
        <v>213</v>
      </c>
      <c r="H347" s="12" t="s">
        <v>19</v>
      </c>
      <c r="I347" s="15"/>
      <c r="J347" s="16"/>
      <c r="K347" s="15">
        <v>105</v>
      </c>
      <c r="L347" s="13">
        <v>90</v>
      </c>
      <c r="M347" s="15"/>
    </row>
    <row r="348" spans="1:14" ht="42" customHeight="1" x14ac:dyDescent="0.55000000000000004">
      <c r="B348" s="11" t="s">
        <v>506</v>
      </c>
      <c r="C348" s="117" t="s">
        <v>57</v>
      </c>
      <c r="D348" s="13">
        <v>35</v>
      </c>
      <c r="E348" s="13">
        <v>1920</v>
      </c>
      <c r="F348" s="14" t="s">
        <v>17</v>
      </c>
      <c r="G348" s="14" t="s">
        <v>507</v>
      </c>
      <c r="H348" s="12" t="s">
        <v>19</v>
      </c>
      <c r="I348" s="15"/>
      <c r="J348" s="13"/>
      <c r="K348" s="15">
        <v>98</v>
      </c>
      <c r="L348" s="13"/>
      <c r="M348" s="15"/>
      <c r="N348" s="3"/>
    </row>
    <row r="349" spans="1:14" ht="42" customHeight="1" x14ac:dyDescent="0.55000000000000004">
      <c r="B349" s="11" t="s">
        <v>508</v>
      </c>
      <c r="C349" s="117" t="s">
        <v>57</v>
      </c>
      <c r="D349" s="18">
        <v>27</v>
      </c>
      <c r="E349" s="18"/>
      <c r="F349" s="14" t="s">
        <v>41</v>
      </c>
      <c r="G349" s="14" t="s">
        <v>509</v>
      </c>
      <c r="H349" s="12"/>
      <c r="I349" s="15">
        <v>160</v>
      </c>
      <c r="J349" s="13"/>
      <c r="K349" s="15">
        <v>160</v>
      </c>
      <c r="L349" s="13"/>
      <c r="M349" s="79"/>
      <c r="N349" s="3"/>
    </row>
    <row r="350" spans="1:14" ht="42" customHeight="1" x14ac:dyDescent="0.55000000000000004">
      <c r="B350" s="11" t="s">
        <v>510</v>
      </c>
      <c r="C350" s="117" t="s">
        <v>47</v>
      </c>
      <c r="D350" s="18">
        <v>28</v>
      </c>
      <c r="E350" s="18">
        <v>2006</v>
      </c>
      <c r="F350" s="14" t="s">
        <v>577</v>
      </c>
      <c r="G350" s="14" t="s">
        <v>511</v>
      </c>
      <c r="H350" s="12"/>
      <c r="I350" s="15"/>
      <c r="J350" s="13">
        <v>116</v>
      </c>
      <c r="K350" s="15"/>
      <c r="L350" s="13"/>
      <c r="M350" s="79"/>
      <c r="N350" s="3"/>
    </row>
    <row r="351" spans="1:14" ht="42" customHeight="1" x14ac:dyDescent="0.55000000000000004">
      <c r="B351" s="11" t="s">
        <v>512</v>
      </c>
      <c r="C351" s="117" t="s">
        <v>47</v>
      </c>
      <c r="D351" s="18">
        <v>36</v>
      </c>
      <c r="E351" s="18">
        <v>2011</v>
      </c>
      <c r="F351" s="14" t="s">
        <v>41</v>
      </c>
      <c r="G351" s="14" t="s">
        <v>513</v>
      </c>
      <c r="H351" s="12"/>
      <c r="I351" s="15"/>
      <c r="J351" s="16">
        <v>253</v>
      </c>
      <c r="K351" s="15"/>
      <c r="L351" s="13"/>
      <c r="M351" s="79"/>
      <c r="N351" s="3"/>
    </row>
    <row r="352" spans="1:14" ht="42" customHeight="1" x14ac:dyDescent="0.55000000000000004">
      <c r="A352" s="1" t="s">
        <v>514</v>
      </c>
      <c r="B352" s="11" t="s">
        <v>515</v>
      </c>
      <c r="C352" s="117" t="s">
        <v>57</v>
      </c>
      <c r="D352" s="13">
        <v>55</v>
      </c>
      <c r="E352" s="13"/>
      <c r="F352" s="14" t="s">
        <v>23</v>
      </c>
      <c r="G352" s="14"/>
      <c r="H352" s="12"/>
      <c r="I352" s="15"/>
      <c r="J352" s="13" t="s">
        <v>516</v>
      </c>
      <c r="K352" s="15">
        <v>36</v>
      </c>
      <c r="L352" s="13"/>
      <c r="M352" s="15"/>
      <c r="N352" s="3"/>
    </row>
    <row r="353" spans="1:19" ht="42" customHeight="1" x14ac:dyDescent="0.55000000000000004">
      <c r="A353" s="20"/>
      <c r="B353" s="23" t="s">
        <v>599</v>
      </c>
      <c r="C353" s="118" t="s">
        <v>47</v>
      </c>
      <c r="D353" s="24">
        <v>33</v>
      </c>
      <c r="E353" s="24">
        <v>2019</v>
      </c>
      <c r="F353" s="99" t="s">
        <v>567</v>
      </c>
      <c r="G353" s="100" t="s">
        <v>565</v>
      </c>
      <c r="H353" s="100" t="s">
        <v>584</v>
      </c>
      <c r="I353" s="15"/>
      <c r="J353" s="13"/>
      <c r="K353" s="15">
        <v>206</v>
      </c>
      <c r="L353" s="13"/>
      <c r="M353" s="15"/>
      <c r="N353" s="97"/>
      <c r="O353" s="109"/>
      <c r="P353" s="109"/>
      <c r="Q353" s="109"/>
      <c r="R353" s="109"/>
      <c r="S353" s="110"/>
    </row>
    <row r="354" spans="1:19" ht="42" customHeight="1" x14ac:dyDescent="0.55000000000000004">
      <c r="B354" s="11" t="s">
        <v>517</v>
      </c>
      <c r="C354" s="117" t="s">
        <v>57</v>
      </c>
      <c r="D354" s="13">
        <v>10</v>
      </c>
      <c r="E354" s="13">
        <v>2000</v>
      </c>
      <c r="F354" s="14" t="s">
        <v>36</v>
      </c>
      <c r="G354" s="14"/>
      <c r="H354" s="12" t="s">
        <v>19</v>
      </c>
      <c r="I354" s="15"/>
      <c r="J354" s="13"/>
      <c r="K354" s="15">
        <v>68</v>
      </c>
      <c r="L354" s="13"/>
      <c r="M354" s="15"/>
    </row>
    <row r="355" spans="1:19" ht="42" customHeight="1" x14ac:dyDescent="0.55000000000000004">
      <c r="A355" s="1" t="s">
        <v>559</v>
      </c>
      <c r="B355" s="11" t="s">
        <v>518</v>
      </c>
      <c r="C355" s="117" t="s">
        <v>57</v>
      </c>
      <c r="D355" s="13">
        <v>17</v>
      </c>
      <c r="E355" s="13">
        <v>1990</v>
      </c>
      <c r="F355" s="17" t="s">
        <v>41</v>
      </c>
      <c r="G355" s="17" t="s">
        <v>69</v>
      </c>
      <c r="H355" s="12" t="s">
        <v>19</v>
      </c>
      <c r="I355" s="15"/>
      <c r="J355" s="13"/>
      <c r="K355" s="15"/>
      <c r="L355" s="13">
        <v>147</v>
      </c>
      <c r="M355" s="15"/>
      <c r="N355" s="3"/>
    </row>
    <row r="356" spans="1:19" ht="42" customHeight="1" x14ac:dyDescent="0.55000000000000004">
      <c r="B356" s="11" t="s">
        <v>519</v>
      </c>
      <c r="C356" s="117" t="s">
        <v>57</v>
      </c>
      <c r="D356" s="18">
        <v>52</v>
      </c>
      <c r="E356" s="18">
        <v>1998</v>
      </c>
      <c r="F356" s="14" t="s">
        <v>23</v>
      </c>
      <c r="G356" s="14"/>
      <c r="H356" s="25" t="s">
        <v>19</v>
      </c>
      <c r="I356" s="126">
        <v>140.14099999999999</v>
      </c>
      <c r="J356" s="13"/>
      <c r="K356" s="15">
        <v>161</v>
      </c>
      <c r="L356" s="13"/>
      <c r="M356" s="15"/>
      <c r="N356" s="3"/>
    </row>
    <row r="357" spans="1:19" ht="42" customHeight="1" x14ac:dyDescent="0.55000000000000004">
      <c r="B357" s="11" t="s">
        <v>520</v>
      </c>
      <c r="C357" s="117" t="s">
        <v>57</v>
      </c>
      <c r="D357" s="18">
        <v>38</v>
      </c>
      <c r="E357" s="18">
        <v>2006</v>
      </c>
      <c r="F357" s="14" t="s">
        <v>41</v>
      </c>
      <c r="G357" s="14" t="s">
        <v>521</v>
      </c>
      <c r="H357" s="25"/>
      <c r="I357" s="65">
        <v>169</v>
      </c>
      <c r="J357" s="13"/>
      <c r="K357" s="15"/>
      <c r="L357" s="13"/>
      <c r="M357" s="15"/>
      <c r="N357" s="3"/>
    </row>
    <row r="358" spans="1:19" ht="42" customHeight="1" x14ac:dyDescent="0.55000000000000004">
      <c r="B358" s="11" t="s">
        <v>522</v>
      </c>
      <c r="C358" s="117" t="s">
        <v>57</v>
      </c>
      <c r="D358" s="18">
        <v>30</v>
      </c>
      <c r="E358" s="18"/>
      <c r="F358" s="14" t="s">
        <v>41</v>
      </c>
      <c r="G358" s="14"/>
      <c r="H358" s="25" t="s">
        <v>19</v>
      </c>
      <c r="I358" s="15">
        <v>27</v>
      </c>
      <c r="J358" s="13"/>
      <c r="K358" s="15"/>
      <c r="L358" s="13"/>
      <c r="M358" s="15"/>
      <c r="N358" s="3"/>
    </row>
    <row r="359" spans="1:19" ht="42" customHeight="1" x14ac:dyDescent="0.55000000000000004">
      <c r="B359" s="11" t="s">
        <v>523</v>
      </c>
      <c r="C359" s="117" t="s">
        <v>57</v>
      </c>
      <c r="D359" s="13">
        <v>50</v>
      </c>
      <c r="E359" s="13">
        <v>2001</v>
      </c>
      <c r="F359" s="17" t="s">
        <v>17</v>
      </c>
      <c r="G359" s="17" t="s">
        <v>256</v>
      </c>
      <c r="H359" s="12"/>
      <c r="I359" s="15"/>
      <c r="J359" s="13">
        <v>95</v>
      </c>
      <c r="K359" s="15"/>
      <c r="L359" s="13"/>
      <c r="M359" s="15"/>
    </row>
    <row r="360" spans="1:19" ht="42" customHeight="1" x14ac:dyDescent="0.55000000000000004">
      <c r="B360" s="11" t="s">
        <v>524</v>
      </c>
      <c r="C360" s="117" t="s">
        <v>57</v>
      </c>
      <c r="D360" s="18">
        <v>53</v>
      </c>
      <c r="E360" s="18"/>
      <c r="F360" s="14" t="s">
        <v>23</v>
      </c>
      <c r="G360" s="14"/>
      <c r="H360" s="25" t="s">
        <v>19</v>
      </c>
      <c r="I360" s="15">
        <v>115</v>
      </c>
      <c r="J360" s="13"/>
      <c r="K360" s="15"/>
      <c r="L360" s="13"/>
      <c r="M360" s="15"/>
    </row>
    <row r="361" spans="1:19" ht="42" customHeight="1" x14ac:dyDescent="0.55000000000000004">
      <c r="A361" s="1" t="s">
        <v>525</v>
      </c>
      <c r="B361" s="11" t="s">
        <v>526</v>
      </c>
      <c r="C361" s="117" t="s">
        <v>57</v>
      </c>
      <c r="D361" s="13">
        <v>100</v>
      </c>
      <c r="E361" s="18"/>
      <c r="F361" s="14" t="s">
        <v>41</v>
      </c>
      <c r="G361" s="14" t="s">
        <v>42</v>
      </c>
      <c r="H361" s="41"/>
      <c r="I361" s="26"/>
      <c r="J361" s="13" t="s">
        <v>155</v>
      </c>
      <c r="K361" s="26"/>
      <c r="L361" s="13">
        <v>150</v>
      </c>
      <c r="M361" s="79"/>
      <c r="N361" s="3"/>
    </row>
    <row r="362" spans="1:19" ht="42" customHeight="1" x14ac:dyDescent="0.55000000000000004">
      <c r="B362" s="11" t="s">
        <v>527</v>
      </c>
      <c r="C362" s="117" t="s">
        <v>57</v>
      </c>
      <c r="D362" s="13"/>
      <c r="E362" s="18">
        <v>2003</v>
      </c>
      <c r="F362" s="14" t="s">
        <v>41</v>
      </c>
      <c r="G362" s="14" t="s">
        <v>69</v>
      </c>
      <c r="H362" s="41"/>
      <c r="I362" s="26"/>
      <c r="J362" s="13" t="s">
        <v>155</v>
      </c>
      <c r="K362" s="26"/>
      <c r="L362" s="13"/>
      <c r="M362" s="79"/>
    </row>
    <row r="363" spans="1:19" ht="42" customHeight="1" x14ac:dyDescent="0.55000000000000004">
      <c r="B363" s="11" t="s">
        <v>528</v>
      </c>
      <c r="C363" s="117" t="s">
        <v>57</v>
      </c>
      <c r="D363" s="13">
        <v>40</v>
      </c>
      <c r="E363" s="13">
        <v>1989</v>
      </c>
      <c r="F363" s="17" t="s">
        <v>23</v>
      </c>
      <c r="G363" s="17"/>
      <c r="H363" s="12"/>
      <c r="I363" s="126">
        <v>103.104</v>
      </c>
      <c r="J363" s="13">
        <v>14</v>
      </c>
      <c r="K363" s="15"/>
      <c r="L363" s="13"/>
      <c r="M363" s="15"/>
    </row>
    <row r="364" spans="1:19" ht="42" customHeight="1" x14ac:dyDescent="0.55000000000000004">
      <c r="A364" s="1" t="s">
        <v>529</v>
      </c>
      <c r="B364" s="11" t="s">
        <v>530</v>
      </c>
      <c r="C364" s="117" t="s">
        <v>57</v>
      </c>
      <c r="D364" s="18">
        <v>35</v>
      </c>
      <c r="E364" s="18">
        <v>1999</v>
      </c>
      <c r="F364" s="14" t="s">
        <v>23</v>
      </c>
      <c r="G364" s="14"/>
      <c r="H364" s="25"/>
      <c r="I364" s="15">
        <v>61</v>
      </c>
      <c r="J364" s="13">
        <v>84</v>
      </c>
      <c r="K364" s="15">
        <v>162</v>
      </c>
      <c r="L364" s="13"/>
      <c r="M364" s="79"/>
      <c r="N364" s="3"/>
    </row>
    <row r="365" spans="1:19" ht="42" customHeight="1" x14ac:dyDescent="0.55000000000000004">
      <c r="B365" s="11" t="s">
        <v>531</v>
      </c>
      <c r="C365" s="117" t="s">
        <v>57</v>
      </c>
      <c r="D365" s="18">
        <v>53</v>
      </c>
      <c r="E365" s="18"/>
      <c r="F365" s="14" t="s">
        <v>23</v>
      </c>
      <c r="G365" s="14"/>
      <c r="H365" s="25" t="s">
        <v>19</v>
      </c>
      <c r="I365" s="15">
        <v>109</v>
      </c>
      <c r="J365" s="13"/>
      <c r="K365" s="15"/>
      <c r="L365" s="13"/>
      <c r="M365" s="15"/>
      <c r="N365" s="3"/>
    </row>
    <row r="366" spans="1:19" ht="42" customHeight="1" x14ac:dyDescent="0.55000000000000004">
      <c r="A366" s="1" t="s">
        <v>532</v>
      </c>
      <c r="B366" s="11" t="s">
        <v>533</v>
      </c>
      <c r="C366" s="117" t="s">
        <v>57</v>
      </c>
      <c r="D366" s="13">
        <v>51</v>
      </c>
      <c r="E366" s="13"/>
      <c r="F366" s="14" t="s">
        <v>36</v>
      </c>
      <c r="G366" s="14"/>
      <c r="H366" s="12"/>
      <c r="I366" s="15"/>
      <c r="J366" s="13"/>
      <c r="K366" s="15">
        <v>55</v>
      </c>
      <c r="L366" s="13"/>
      <c r="M366" s="15"/>
    </row>
    <row r="367" spans="1:19" ht="42" customHeight="1" x14ac:dyDescent="0.55000000000000004">
      <c r="B367" s="11" t="s">
        <v>534</v>
      </c>
      <c r="C367" s="117" t="s">
        <v>57</v>
      </c>
      <c r="D367" s="13">
        <v>52</v>
      </c>
      <c r="E367" s="13">
        <v>1997</v>
      </c>
      <c r="F367" s="14" t="s">
        <v>23</v>
      </c>
      <c r="G367" s="14" t="s">
        <v>535</v>
      </c>
      <c r="H367" s="12" t="s">
        <v>19</v>
      </c>
      <c r="I367" s="15">
        <v>136</v>
      </c>
      <c r="J367" s="13">
        <v>28</v>
      </c>
      <c r="K367" s="15">
        <v>34</v>
      </c>
      <c r="L367" s="13"/>
      <c r="M367" s="79"/>
    </row>
    <row r="368" spans="1:19" ht="42" customHeight="1" x14ac:dyDescent="0.55000000000000004">
      <c r="B368" s="11" t="s">
        <v>536</v>
      </c>
      <c r="C368" s="117" t="s">
        <v>57</v>
      </c>
      <c r="D368" s="13">
        <v>26</v>
      </c>
      <c r="E368" s="13"/>
      <c r="F368" s="14" t="s">
        <v>36</v>
      </c>
      <c r="G368" s="14" t="s">
        <v>537</v>
      </c>
      <c r="H368" s="12"/>
      <c r="I368" s="15"/>
      <c r="J368" s="13">
        <v>51</v>
      </c>
      <c r="K368" s="15">
        <v>70</v>
      </c>
      <c r="L368" s="13"/>
      <c r="M368" s="79"/>
    </row>
    <row r="369" spans="2:14" ht="42" customHeight="1" x14ac:dyDescent="0.55000000000000004">
      <c r="B369" s="11" t="s">
        <v>538</v>
      </c>
      <c r="C369" s="117" t="s">
        <v>57</v>
      </c>
      <c r="D369" s="13">
        <v>27</v>
      </c>
      <c r="E369" s="13">
        <v>2001</v>
      </c>
      <c r="F369" s="14" t="s">
        <v>36</v>
      </c>
      <c r="G369" s="14"/>
      <c r="H369" s="12" t="s">
        <v>19</v>
      </c>
      <c r="I369" s="15">
        <v>12</v>
      </c>
      <c r="J369" s="13"/>
      <c r="K369" s="15">
        <v>69</v>
      </c>
      <c r="L369" s="13"/>
      <c r="M369" s="79"/>
      <c r="N369" s="3"/>
    </row>
    <row r="370" spans="2:14" ht="42" customHeight="1" x14ac:dyDescent="0.55000000000000004">
      <c r="B370" s="11" t="s">
        <v>539</v>
      </c>
      <c r="C370" s="117" t="s">
        <v>57</v>
      </c>
      <c r="D370" s="13">
        <v>30</v>
      </c>
      <c r="E370" s="13">
        <v>1999</v>
      </c>
      <c r="F370" s="14" t="s">
        <v>23</v>
      </c>
      <c r="G370" s="14"/>
      <c r="H370" s="12" t="s">
        <v>19</v>
      </c>
      <c r="I370" s="15">
        <v>38</v>
      </c>
      <c r="J370" s="16">
        <v>24</v>
      </c>
      <c r="K370" s="15">
        <v>108</v>
      </c>
      <c r="L370" s="13"/>
      <c r="M370" s="15"/>
      <c r="N370" s="3"/>
    </row>
    <row r="371" spans="2:14" ht="42" customHeight="1" x14ac:dyDescent="0.55000000000000004">
      <c r="B371" s="11" t="s">
        <v>540</v>
      </c>
      <c r="C371" s="117" t="s">
        <v>57</v>
      </c>
      <c r="D371" s="13">
        <v>26</v>
      </c>
      <c r="E371" s="13">
        <v>1989</v>
      </c>
      <c r="F371" s="17" t="s">
        <v>41</v>
      </c>
      <c r="G371" s="17"/>
      <c r="H371" s="12" t="s">
        <v>19</v>
      </c>
      <c r="I371" s="15"/>
      <c r="J371" s="13">
        <v>12</v>
      </c>
      <c r="K371" s="15"/>
      <c r="L371" s="13"/>
      <c r="M371" s="15"/>
      <c r="N371" s="3"/>
    </row>
    <row r="372" spans="2:14" ht="42" customHeight="1" x14ac:dyDescent="0.55000000000000004">
      <c r="B372" s="11" t="s">
        <v>541</v>
      </c>
      <c r="C372" s="117" t="s">
        <v>57</v>
      </c>
      <c r="D372" s="13">
        <v>29</v>
      </c>
      <c r="E372" s="13">
        <v>1990</v>
      </c>
      <c r="F372" s="17" t="s">
        <v>23</v>
      </c>
      <c r="G372" s="17"/>
      <c r="H372" s="12" t="s">
        <v>19</v>
      </c>
      <c r="I372" s="15">
        <v>33</v>
      </c>
      <c r="J372" s="13">
        <v>13</v>
      </c>
      <c r="K372" s="15"/>
      <c r="L372" s="13"/>
      <c r="M372" s="15"/>
      <c r="N372" s="3"/>
    </row>
    <row r="373" spans="2:14" ht="42" customHeight="1" x14ac:dyDescent="0.55000000000000004">
      <c r="B373" s="11" t="s">
        <v>542</v>
      </c>
      <c r="C373" s="117" t="s">
        <v>57</v>
      </c>
      <c r="D373" s="13">
        <v>32</v>
      </c>
      <c r="E373" s="13">
        <v>2004</v>
      </c>
      <c r="F373" s="17" t="s">
        <v>58</v>
      </c>
      <c r="G373" s="17"/>
      <c r="H373" s="12"/>
      <c r="I373" s="15"/>
      <c r="J373" s="13">
        <v>97</v>
      </c>
      <c r="K373" s="15"/>
      <c r="L373" s="13"/>
      <c r="M373" s="15"/>
      <c r="N373" s="3"/>
    </row>
    <row r="374" spans="2:14" ht="42" customHeight="1" x14ac:dyDescent="0.55000000000000004">
      <c r="B374" s="11" t="s">
        <v>543</v>
      </c>
      <c r="C374" s="117" t="s">
        <v>57</v>
      </c>
      <c r="D374" s="18">
        <v>30</v>
      </c>
      <c r="E374" s="18"/>
      <c r="F374" s="14" t="s">
        <v>23</v>
      </c>
      <c r="G374" s="14"/>
      <c r="H374" s="34"/>
      <c r="I374" s="15">
        <v>36</v>
      </c>
      <c r="J374" s="13"/>
      <c r="K374" s="15"/>
      <c r="L374" s="13"/>
      <c r="M374" s="47">
        <v>173</v>
      </c>
    </row>
    <row r="375" spans="2:14" ht="42" customHeight="1" x14ac:dyDescent="0.55000000000000004">
      <c r="B375" s="11" t="s">
        <v>544</v>
      </c>
      <c r="C375" s="117" t="s">
        <v>57</v>
      </c>
      <c r="D375" s="13">
        <v>32</v>
      </c>
      <c r="E375" s="13"/>
      <c r="F375" s="14" t="s">
        <v>44</v>
      </c>
      <c r="G375" s="14" t="s">
        <v>69</v>
      </c>
      <c r="H375" s="12"/>
      <c r="I375" s="15">
        <v>43</v>
      </c>
      <c r="J375" s="13"/>
      <c r="K375" s="15">
        <v>41</v>
      </c>
      <c r="L375" s="13"/>
      <c r="M375" s="26"/>
      <c r="N375" s="3"/>
    </row>
    <row r="376" spans="2:14" ht="42" customHeight="1" x14ac:dyDescent="0.55000000000000004">
      <c r="B376" s="11" t="s">
        <v>545</v>
      </c>
      <c r="C376" s="117" t="s">
        <v>57</v>
      </c>
      <c r="D376" s="18">
        <v>32</v>
      </c>
      <c r="E376" s="18">
        <v>1994</v>
      </c>
      <c r="F376" s="14" t="s">
        <v>23</v>
      </c>
      <c r="G376" s="14" t="s">
        <v>546</v>
      </c>
      <c r="H376" s="27"/>
      <c r="I376" s="15"/>
      <c r="J376" s="13"/>
      <c r="K376" s="26">
        <v>163</v>
      </c>
      <c r="L376" s="13"/>
      <c r="M376" s="15">
        <v>169</v>
      </c>
      <c r="N376" s="3"/>
    </row>
    <row r="377" spans="2:14" ht="42" customHeight="1" x14ac:dyDescent="0.55000000000000004">
      <c r="B377" s="11" t="s">
        <v>547</v>
      </c>
      <c r="C377" s="117" t="s">
        <v>57</v>
      </c>
      <c r="D377" s="13">
        <v>35</v>
      </c>
      <c r="E377" s="18">
        <v>2005</v>
      </c>
      <c r="F377" s="14" t="s">
        <v>23</v>
      </c>
      <c r="G377" s="14"/>
      <c r="H377" s="12"/>
      <c r="I377" s="15"/>
      <c r="J377" s="13">
        <v>106</v>
      </c>
      <c r="K377" s="15"/>
      <c r="L377" s="13"/>
      <c r="M377" s="15"/>
      <c r="N377" s="3"/>
    </row>
    <row r="378" spans="2:14" ht="42" customHeight="1" x14ac:dyDescent="0.55000000000000004">
      <c r="B378" s="11" t="s">
        <v>548</v>
      </c>
      <c r="C378" s="117" t="s">
        <v>57</v>
      </c>
      <c r="D378" s="13">
        <v>30</v>
      </c>
      <c r="E378" s="13">
        <v>2003</v>
      </c>
      <c r="F378" s="14" t="s">
        <v>23</v>
      </c>
      <c r="G378" s="14"/>
      <c r="H378" s="12" t="s">
        <v>19</v>
      </c>
      <c r="I378" s="15">
        <v>46</v>
      </c>
      <c r="J378" s="13"/>
      <c r="K378" s="15">
        <v>109</v>
      </c>
      <c r="L378" s="13"/>
      <c r="M378" s="15"/>
    </row>
    <row r="379" spans="2:14" ht="42" customHeight="1" x14ac:dyDescent="0.55000000000000004">
      <c r="B379" s="11" t="s">
        <v>549</v>
      </c>
      <c r="C379" s="117" t="s">
        <v>47</v>
      </c>
      <c r="D379" s="13">
        <v>24</v>
      </c>
      <c r="E379" s="13">
        <v>2010</v>
      </c>
      <c r="F379" s="14" t="s">
        <v>23</v>
      </c>
      <c r="G379" s="14"/>
      <c r="H379" s="12"/>
      <c r="I379" s="15">
        <v>174</v>
      </c>
      <c r="J379" s="13">
        <v>231</v>
      </c>
      <c r="K379" s="15"/>
      <c r="L379" s="13"/>
      <c r="M379" s="15"/>
    </row>
    <row r="380" spans="2:14" ht="42" customHeight="1" x14ac:dyDescent="0.55000000000000004">
      <c r="B380" s="11" t="s">
        <v>549</v>
      </c>
      <c r="C380" s="117" t="s">
        <v>57</v>
      </c>
      <c r="D380" s="13">
        <v>24</v>
      </c>
      <c r="E380" s="13">
        <v>2010</v>
      </c>
      <c r="F380" s="14" t="s">
        <v>23</v>
      </c>
      <c r="G380" s="14"/>
      <c r="H380" s="12"/>
      <c r="I380" s="15"/>
      <c r="J380" s="13">
        <v>119</v>
      </c>
      <c r="K380" s="15"/>
      <c r="L380" s="13"/>
      <c r="M380" s="15">
        <v>185</v>
      </c>
    </row>
    <row r="381" spans="2:14" ht="42" customHeight="1" x14ac:dyDescent="0.55000000000000004">
      <c r="B381" s="11" t="s">
        <v>550</v>
      </c>
      <c r="C381" s="117" t="s">
        <v>57</v>
      </c>
      <c r="D381" s="13">
        <v>120</v>
      </c>
      <c r="E381" s="13">
        <v>1992</v>
      </c>
      <c r="F381" s="14" t="s">
        <v>551</v>
      </c>
      <c r="G381" s="14" t="s">
        <v>552</v>
      </c>
      <c r="H381" s="12"/>
      <c r="I381" s="15"/>
      <c r="J381" s="13"/>
      <c r="K381" s="15">
        <v>164</v>
      </c>
      <c r="L381" s="13"/>
      <c r="M381" s="15"/>
    </row>
    <row r="382" spans="2:14" ht="42" customHeight="1" x14ac:dyDescent="0.55000000000000004">
      <c r="B382" s="11" t="s">
        <v>553</v>
      </c>
      <c r="C382" s="117" t="s">
        <v>57</v>
      </c>
      <c r="D382" s="13">
        <v>44</v>
      </c>
      <c r="E382" s="13">
        <v>1991</v>
      </c>
      <c r="F382" s="14" t="s">
        <v>23</v>
      </c>
      <c r="G382" s="14" t="s">
        <v>554</v>
      </c>
      <c r="H382" s="12"/>
      <c r="I382" s="15">
        <v>39</v>
      </c>
      <c r="J382" s="13"/>
      <c r="K382" s="15">
        <v>37</v>
      </c>
      <c r="L382" s="13"/>
      <c r="M382" s="15"/>
    </row>
    <row r="383" spans="2:14" ht="36" x14ac:dyDescent="0.55000000000000004">
      <c r="B383" s="19" t="s">
        <v>560</v>
      </c>
      <c r="C383" s="121" t="s">
        <v>47</v>
      </c>
      <c r="D383" s="13">
        <v>35</v>
      </c>
      <c r="E383" s="13">
        <v>2016</v>
      </c>
      <c r="F383" s="77" t="s">
        <v>555</v>
      </c>
      <c r="G383" s="77" t="s">
        <v>556</v>
      </c>
      <c r="H383" s="78"/>
      <c r="I383" s="15"/>
      <c r="J383" s="31"/>
      <c r="K383" s="15">
        <v>199</v>
      </c>
      <c r="L383" s="13">
        <v>194</v>
      </c>
      <c r="M383" s="15"/>
    </row>
  </sheetData>
  <mergeCells count="8">
    <mergeCell ref="H4:H5"/>
    <mergeCell ref="I4:M4"/>
    <mergeCell ref="B4:B5"/>
    <mergeCell ref="C4:C5"/>
    <mergeCell ref="D4:D5"/>
    <mergeCell ref="E4:E5"/>
    <mergeCell ref="F4:F5"/>
    <mergeCell ref="G4:G5"/>
  </mergeCells>
  <phoneticPr fontId="2"/>
  <dataValidations count="1">
    <dataValidation type="list" operator="equal" allowBlank="1" showDropDown="1" sqref="F4 H73 F276:H276 F13:H13 F299:H299 F202:G207 G29:I29 G176:H176 F48:G51 F354:G382 F300:G352 F277:G298 F209:G275 F178:G200 F155:G175 F139:G153 F92:G137 F53:G90 F30:G46 F14:G28 F6:G12">
      <formula1>0</formula1>
      <formula2>0</formula2>
    </dataValidation>
  </dataValidation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2018-04-08T03:49:50Z</dcterms:created>
  <dcterms:modified xsi:type="dcterms:W3CDTF">2020-05-26T03:11:29Z</dcterms:modified>
  <cp:contentStatus/>
</cp:coreProperties>
</file>